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40" windowHeight="9636"/>
  </bookViews>
  <sheets>
    <sheet name="555" sheetId="5" r:id="rId1"/>
    <sheet name="556" sheetId="20" r:id="rId2"/>
    <sheet name="557" sheetId="21" r:id="rId3"/>
    <sheet name="558" sheetId="22" r:id="rId4"/>
    <sheet name="559" sheetId="23" r:id="rId5"/>
    <sheet name="560" sheetId="27" r:id="rId6"/>
    <sheet name="561" sheetId="28" r:id="rId7"/>
    <sheet name="562" sheetId="29" r:id="rId8"/>
    <sheet name="563" sheetId="30" r:id="rId9"/>
    <sheet name="564" sheetId="31" r:id="rId10"/>
    <sheet name="565" sheetId="32" r:id="rId11"/>
    <sheet name="566" sheetId="33" r:id="rId12"/>
    <sheet name="567" sheetId="34" r:id="rId13"/>
    <sheet name="568" sheetId="35" r:id="rId14"/>
    <sheet name="569" sheetId="36" r:id="rId15"/>
    <sheet name="570" sheetId="37" r:id="rId16"/>
    <sheet name="571" sheetId="38" r:id="rId17"/>
    <sheet name="572" sheetId="39" r:id="rId18"/>
    <sheet name="573" sheetId="40" r:id="rId19"/>
    <sheet name="574" sheetId="41" r:id="rId20"/>
    <sheet name="575" sheetId="42" r:id="rId21"/>
    <sheet name="576" sheetId="43" r:id="rId22"/>
    <sheet name="577" sheetId="44" r:id="rId23"/>
    <sheet name="578" sheetId="45" r:id="rId24"/>
    <sheet name="579" sheetId="46" r:id="rId25"/>
    <sheet name="580" sheetId="47" r:id="rId26"/>
    <sheet name="581" sheetId="48" r:id="rId27"/>
    <sheet name="582" sheetId="49" r:id="rId28"/>
    <sheet name="583" sheetId="50" r:id="rId29"/>
    <sheet name="584" sheetId="51" r:id="rId30"/>
    <sheet name="585" sheetId="52" r:id="rId31"/>
    <sheet name="586" sheetId="53" r:id="rId32"/>
    <sheet name="587" sheetId="54" r:id="rId33"/>
    <sheet name="588" sheetId="55" r:id="rId34"/>
    <sheet name="589" sheetId="56" r:id="rId35"/>
    <sheet name="590" sheetId="57" r:id="rId36"/>
    <sheet name="591" sheetId="58" r:id="rId37"/>
    <sheet name="592" sheetId="59" r:id="rId38"/>
    <sheet name="593" sheetId="60" r:id="rId39"/>
    <sheet name="594" sheetId="61" r:id="rId40"/>
    <sheet name="595" sheetId="62" r:id="rId41"/>
    <sheet name="596" sheetId="63" r:id="rId42"/>
    <sheet name="597" sheetId="64" r:id="rId43"/>
    <sheet name="598" sheetId="65" r:id="rId44"/>
    <sheet name="599" sheetId="66" r:id="rId45"/>
    <sheet name="600" sheetId="67" r:id="rId46"/>
    <sheet name="601" sheetId="68" r:id="rId47"/>
    <sheet name="602" sheetId="69" r:id="rId48"/>
    <sheet name="603" sheetId="70" r:id="rId49"/>
    <sheet name="604" sheetId="71" r:id="rId50"/>
    <sheet name="605" sheetId="72" r:id="rId51"/>
    <sheet name="606" sheetId="73" r:id="rId52"/>
  </sheets>
  <definedNames>
    <definedName name="_xlnm._FilterDatabase" localSheetId="0" hidden="1">'555'!$A$9:$L$9</definedName>
    <definedName name="_xlnm._FilterDatabase" localSheetId="1" hidden="1">'556'!$A$9:$L$28</definedName>
    <definedName name="_xlnm._FilterDatabase" localSheetId="2" hidden="1">'557'!$A$9:$L$27</definedName>
    <definedName name="_xlnm._FilterDatabase" localSheetId="3" hidden="1">'558'!$A$9:$L$31</definedName>
    <definedName name="_xlnm._FilterDatabase" localSheetId="4" hidden="1">'559'!$A$9:$L$31</definedName>
    <definedName name="_xlnm._FilterDatabase" localSheetId="5" hidden="1">'560'!$A$9:$L$35</definedName>
    <definedName name="_xlnm._FilterDatabase" localSheetId="6" hidden="1">'561'!$A$9:$L$44</definedName>
    <definedName name="_xlnm._FilterDatabase" localSheetId="7" hidden="1">'562'!$A$9:$L$33</definedName>
    <definedName name="_xlnm._FilterDatabase" localSheetId="8" hidden="1">'563'!$A$9:$L$37</definedName>
    <definedName name="_xlnm._FilterDatabase" localSheetId="9" hidden="1">'564'!$A$9:$L$31</definedName>
    <definedName name="_xlnm._FilterDatabase" localSheetId="10" hidden="1">'565'!$A$9:$L$37</definedName>
    <definedName name="_xlnm._FilterDatabase" localSheetId="11" hidden="1">'566'!$A$9:$L$38</definedName>
    <definedName name="_xlnm._FilterDatabase" localSheetId="12" hidden="1">'567'!$A$9:$L$33</definedName>
    <definedName name="_xlnm._FilterDatabase" localSheetId="13" hidden="1">'568'!$A$9:$L$31</definedName>
    <definedName name="_xlnm._FilterDatabase" localSheetId="14" hidden="1">'569'!$A$9:$L$35</definedName>
    <definedName name="_xlnm._FilterDatabase" localSheetId="15" hidden="1">'570'!$A$9:$L$34</definedName>
    <definedName name="_xlnm._FilterDatabase" localSheetId="16" hidden="1">'571'!$A$9:$L$29</definedName>
    <definedName name="_xlnm._FilterDatabase" localSheetId="17" hidden="1">'572'!$A$9:$L$51</definedName>
    <definedName name="_xlnm._FilterDatabase" localSheetId="18" hidden="1">'573'!$A$9:$L$28</definedName>
    <definedName name="_xlnm._FilterDatabase" localSheetId="19" hidden="1">'574'!$A$9:$L$42</definedName>
    <definedName name="_xlnm._FilterDatabase" localSheetId="20" hidden="1">'575'!$A$9:$L$37</definedName>
    <definedName name="_xlnm._FilterDatabase" localSheetId="21" hidden="1">'576'!$A$9:$L$39</definedName>
    <definedName name="_xlnm._FilterDatabase" localSheetId="22" hidden="1">'577'!$A$9:$L$34</definedName>
    <definedName name="_xlnm._FilterDatabase" localSheetId="23" hidden="1">'578'!$A$9:$L$37</definedName>
    <definedName name="_xlnm._FilterDatabase" localSheetId="24" hidden="1">'579'!$A$9:$L$50</definedName>
    <definedName name="_xlnm._FilterDatabase" localSheetId="25" hidden="1">'580'!$A$9:$L$49</definedName>
    <definedName name="_xlnm._FilterDatabase" localSheetId="26" hidden="1">'581'!$A$9:$L$37</definedName>
    <definedName name="_xlnm._FilterDatabase" localSheetId="27" hidden="1">'582'!$A$9:$L$30</definedName>
    <definedName name="_xlnm._FilterDatabase" localSheetId="28" hidden="1">'583'!$A$9:$L$31</definedName>
    <definedName name="_xlnm._FilterDatabase" localSheetId="29" hidden="1">'584'!$A$9:$L$33</definedName>
    <definedName name="_xlnm._FilterDatabase" localSheetId="30" hidden="1">'585'!$A$9:$L$32</definedName>
    <definedName name="_xlnm._FilterDatabase" localSheetId="31" hidden="1">'586'!$A$9:$L$29</definedName>
    <definedName name="_xlnm._FilterDatabase" localSheetId="32" hidden="1">'587'!$A$9:$L$30</definedName>
    <definedName name="_xlnm._FilterDatabase" localSheetId="33" hidden="1">'588'!$A$9:$L$35</definedName>
    <definedName name="_xlnm._FilterDatabase" localSheetId="34" hidden="1">'589'!$A$9:$L$29</definedName>
    <definedName name="_xlnm._FilterDatabase" localSheetId="35" hidden="1">'590'!$A$9:$L$29</definedName>
    <definedName name="_xlnm._FilterDatabase" localSheetId="36" hidden="1">'591'!$A$9:$L$32</definedName>
    <definedName name="_xlnm._FilterDatabase" localSheetId="37" hidden="1">'592'!$A$9:$L$30</definedName>
    <definedName name="_xlnm._FilterDatabase" localSheetId="38" hidden="1">'593'!$A$9:$L$30</definedName>
    <definedName name="_xlnm._FilterDatabase" localSheetId="39" hidden="1">'594'!$A$9:$L$33</definedName>
    <definedName name="_xlnm._FilterDatabase" localSheetId="40" hidden="1">'595'!$A$9:$L$32</definedName>
    <definedName name="_xlnm._FilterDatabase" localSheetId="41" hidden="1">'596'!$A$9:$L$35</definedName>
    <definedName name="_xlnm._FilterDatabase" localSheetId="42" hidden="1">'597'!$A$9:$L$34</definedName>
    <definedName name="_xlnm._FilterDatabase" localSheetId="43" hidden="1">'598'!$A$9:$L$30</definedName>
    <definedName name="_xlnm._FilterDatabase" localSheetId="44" hidden="1">'599'!$A$9:$L$28</definedName>
    <definedName name="_xlnm._FilterDatabase" localSheetId="45" hidden="1">'600'!$A$9:$L$29</definedName>
    <definedName name="_xlnm._FilterDatabase" localSheetId="46" hidden="1">'601'!$A$9:$L$28</definedName>
    <definedName name="_xlnm._FilterDatabase" localSheetId="47" hidden="1">'602'!$A$9:$L$37</definedName>
    <definedName name="_xlnm._FilterDatabase" localSheetId="48" hidden="1">'603'!$A$9:$L$33</definedName>
    <definedName name="_xlnm._FilterDatabase" localSheetId="49" hidden="1">'604'!$A$9:$L$43</definedName>
    <definedName name="_xlnm._FilterDatabase" localSheetId="50" hidden="1">'605'!$A$9:$L$40</definedName>
    <definedName name="_xlnm._FilterDatabase" localSheetId="51" hidden="1">'606'!$A$9:$L$39</definedName>
    <definedName name="_xlnm.Print_Titles" localSheetId="0">'555'!$1:$9</definedName>
    <definedName name="_xlnm.Print_Titles" localSheetId="1">'556'!$1:$9</definedName>
    <definedName name="_xlnm.Print_Titles" localSheetId="2">'557'!$1:$9</definedName>
    <definedName name="_xlnm.Print_Titles" localSheetId="3">'558'!$1:$9</definedName>
    <definedName name="_xlnm.Print_Titles" localSheetId="4">'559'!$1:$9</definedName>
    <definedName name="_xlnm.Print_Titles" localSheetId="5">'560'!$1:$9</definedName>
    <definedName name="_xlnm.Print_Titles" localSheetId="6">'561'!$1:$9</definedName>
    <definedName name="_xlnm.Print_Titles" localSheetId="7">'562'!$1:$9</definedName>
    <definedName name="_xlnm.Print_Titles" localSheetId="8">'563'!$1:$9</definedName>
    <definedName name="_xlnm.Print_Titles" localSheetId="9">'564'!$1:$9</definedName>
    <definedName name="_xlnm.Print_Titles" localSheetId="10">'565'!$1:$9</definedName>
    <definedName name="_xlnm.Print_Titles" localSheetId="11">'566'!$1:$9</definedName>
    <definedName name="_xlnm.Print_Titles" localSheetId="12">'567'!$1:$9</definedName>
    <definedName name="_xlnm.Print_Titles" localSheetId="13">'568'!$1:$9</definedName>
    <definedName name="_xlnm.Print_Titles" localSheetId="14">'569'!$1:$9</definedName>
    <definedName name="_xlnm.Print_Titles" localSheetId="15">'570'!$1:$9</definedName>
    <definedName name="_xlnm.Print_Titles" localSheetId="16">'571'!$1:$9</definedName>
    <definedName name="_xlnm.Print_Titles" localSheetId="17">'572'!$1:$9</definedName>
    <definedName name="_xlnm.Print_Titles" localSheetId="18">'573'!$1:$9</definedName>
    <definedName name="_xlnm.Print_Titles" localSheetId="19">'574'!$1:$9</definedName>
    <definedName name="_xlnm.Print_Titles" localSheetId="20">'575'!$1:$9</definedName>
    <definedName name="_xlnm.Print_Titles" localSheetId="21">'576'!$1:$9</definedName>
    <definedName name="_xlnm.Print_Titles" localSheetId="22">'577'!$1:$9</definedName>
    <definedName name="_xlnm.Print_Titles" localSheetId="23">'578'!$1:$9</definedName>
    <definedName name="_xlnm.Print_Titles" localSheetId="24">'579'!$1:$9</definedName>
    <definedName name="_xlnm.Print_Titles" localSheetId="25">'580'!$1:$9</definedName>
    <definedName name="_xlnm.Print_Titles" localSheetId="26">'581'!$1:$9</definedName>
    <definedName name="_xlnm.Print_Titles" localSheetId="27">'582'!$1:$9</definedName>
    <definedName name="_xlnm.Print_Titles" localSheetId="28">'583'!$1:$9</definedName>
    <definedName name="_xlnm.Print_Titles" localSheetId="29">'584'!$1:$9</definedName>
    <definedName name="_xlnm.Print_Titles" localSheetId="30">'585'!$1:$9</definedName>
    <definedName name="_xlnm.Print_Titles" localSheetId="31">'586'!$1:$9</definedName>
    <definedName name="_xlnm.Print_Titles" localSheetId="32">'587'!$1:$9</definedName>
    <definedName name="_xlnm.Print_Titles" localSheetId="33">'588'!$1:$9</definedName>
    <definedName name="_xlnm.Print_Titles" localSheetId="34">'589'!$1:$9</definedName>
    <definedName name="_xlnm.Print_Titles" localSheetId="35">'590'!$1:$9</definedName>
    <definedName name="_xlnm.Print_Titles" localSheetId="36">'591'!$1:$9</definedName>
    <definedName name="_xlnm.Print_Titles" localSheetId="37">'592'!$1:$9</definedName>
    <definedName name="_xlnm.Print_Titles" localSheetId="38">'593'!$1:$9</definedName>
    <definedName name="_xlnm.Print_Titles" localSheetId="39">'594'!$1:$9</definedName>
    <definedName name="_xlnm.Print_Titles" localSheetId="40">'595'!$1:$9</definedName>
    <definedName name="_xlnm.Print_Titles" localSheetId="41">'596'!$1:$9</definedName>
    <definedName name="_xlnm.Print_Titles" localSheetId="42">'597'!$1:$9</definedName>
    <definedName name="_xlnm.Print_Titles" localSheetId="43">'598'!$1:$9</definedName>
    <definedName name="_xlnm.Print_Titles" localSheetId="44">'599'!$1:$9</definedName>
    <definedName name="_xlnm.Print_Titles" localSheetId="45">'600'!$1:$9</definedName>
    <definedName name="_xlnm.Print_Titles" localSheetId="46">'601'!$1:$9</definedName>
    <definedName name="_xlnm.Print_Titles" localSheetId="47">'602'!$1:$9</definedName>
    <definedName name="_xlnm.Print_Titles" localSheetId="48">'603'!$1:$9</definedName>
    <definedName name="_xlnm.Print_Titles" localSheetId="49">'604'!$1:$9</definedName>
    <definedName name="_xlnm.Print_Titles" localSheetId="50">'605'!$1:$9</definedName>
    <definedName name="_xlnm.Print_Titles" localSheetId="51">'606'!$1:$9</definedName>
  </definedNames>
  <calcPr calcId="145621" iterateDelta="1E-4"/>
</workbook>
</file>

<file path=xl/comments1.xml><?xml version="1.0" encoding="utf-8"?>
<comments xmlns="http://schemas.openxmlformats.org/spreadsheetml/2006/main">
  <authors>
    <author>tc={52052F43-F1AC-4145-9EB4-85680D420EC9}</author>
  </authors>
  <commentList>
    <comment ref="G27"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Η τρέχουσα θέση του έχει αλλάξει: Τεχνολογικό Πανεπιστήμιο Κύπρου, Επίκουρος Καθηγητής</t>
        </r>
      </text>
    </comment>
  </commentList>
</comments>
</file>

<file path=xl/comments2.xml><?xml version="1.0" encoding="utf-8"?>
<comments xmlns="http://schemas.openxmlformats.org/spreadsheetml/2006/main">
  <authors>
    <author>tc={665C8E2C-8385-4947-944E-EECD5E04891B}</author>
  </authors>
  <commentList>
    <comment ref="G26"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Η τρέχουσα θέση του έχει αλλάξει: Τεχνολογικό Πανεπιστήμιο Κύπρου, Επίκουρος Καθηγητής</t>
        </r>
      </text>
    </comment>
  </commentList>
</comments>
</file>

<file path=xl/comments3.xml><?xml version="1.0" encoding="utf-8"?>
<comments xmlns="http://schemas.openxmlformats.org/spreadsheetml/2006/main">
  <authors>
    <author>tc={C407C227-CB06-4A2B-9CDE-73406C39D4C8}</author>
  </authors>
  <commentList>
    <comment ref="G26"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Η τρέχουσα θέση του έχει αλλάξει: Τεχνολογικό Πανεπιστήμιο Κύπρου, Επίκουρος Καθηγητής</t>
        </r>
      </text>
    </comment>
  </commentList>
</comments>
</file>

<file path=xl/sharedStrings.xml><?xml version="1.0" encoding="utf-8"?>
<sst xmlns="http://schemas.openxmlformats.org/spreadsheetml/2006/main" count="14391" uniqueCount="1809">
  <si>
    <t>Κωδικός Χρήστη</t>
  </si>
  <si>
    <t>Όνομα</t>
  </si>
  <si>
    <t>Επώνυμο</t>
  </si>
  <si>
    <t>Κατηγορία Χρήστη</t>
  </si>
  <si>
    <t>Φορέας Χρήστη</t>
  </si>
  <si>
    <t>Σχολή Χρήστη</t>
  </si>
  <si>
    <t>Τμήμα/Ινστιτούτο Χρήστη</t>
  </si>
  <si>
    <t>ΦΕΚ Διορισμού</t>
  </si>
  <si>
    <t>Γνωστικό Αντικείμενο</t>
  </si>
  <si>
    <t>Βαθμίδα</t>
  </si>
  <si>
    <t>ΔΙΕΘΝΕΣ ΠΑΝΕΠΙΣΤΗΜΙΟ ΤΗΣ ΕΛΛΑΔΟΣ</t>
  </si>
  <si>
    <t>ΠΟΛΙΤΙΚΩΝ ΜΗΧΑΝΙΚΩΝ</t>
  </si>
  <si>
    <t>Γεώργιος</t>
  </si>
  <si>
    <t>Στεφάνου</t>
  </si>
  <si>
    <t>Ημεδαπής</t>
  </si>
  <si>
    <t>ΑΡΙΣΤΟΤΕΛΕΙΟ ΠΑΝΕΠΙΣΤΗΜΙΟ ΘΕΣ/ΝΙΚΗΣ</t>
  </si>
  <si>
    <t>ΠΟΛΥΤΕΧΝΙΚΗ</t>
  </si>
  <si>
    <t>Αναπληρωτής Καθηγητής</t>
  </si>
  <si>
    <t>ΤΡΙΑΝΤΑΦΥΛΛΟΣ</t>
  </si>
  <si>
    <t>ΜΑΚΑΡΙΟΣ</t>
  </si>
  <si>
    <t>Τεύχος Γ’ 812/20.05.2019, Γ’/617/19.03.2021</t>
  </si>
  <si>
    <t>ΣΤΑΤΙΚΗ ΚΑΙ ΔΥΝΑΜΙΚΗ ΤΩΝ ΚΑΤΑΣΚΕΥΩΝ ΚΑΙ ΑΝΤΙΣΕΙΣΜΙΚΕΣ ΕΦΑΡΜΟΓΕΣ</t>
  </si>
  <si>
    <t>ΙΩΑΝΝΗΣ</t>
  </si>
  <si>
    <t>ΠΟΛΙΤΗΣ</t>
  </si>
  <si>
    <t>Αστικές Μεταφορές και Διαχείριση Κινητικότητας</t>
  </si>
  <si>
    <t>Επίκουρος Καθηγητής</t>
  </si>
  <si>
    <t>ΒΑΣΙΛΕΙΟΣ</t>
  </si>
  <si>
    <t>ΚΑΝΑΚΟΥΔΗΣ</t>
  </si>
  <si>
    <t>Γ’ 369/15.02.2023</t>
  </si>
  <si>
    <t>«Διαχείριση Δικτύων Ύδρευσης και Συστημάτων Υδατικών Πόρων»</t>
  </si>
  <si>
    <t>Καθηγητής</t>
  </si>
  <si>
    <t>ΧΡΗΣΤΟΣ</t>
  </si>
  <si>
    <t>ΚΑΡΑΓΙΑΝΝΗΣ</t>
  </si>
  <si>
    <t>69/3-4-2001, Γ’ 561/11.03.2022</t>
  </si>
  <si>
    <t>ΚΑΤΑΣΚΕΥΕΣ ΟΠΛΙΣΜΕΝΟΥ ΣΚΥΡΟΔΕΜΑΤΟΣ ΜΕ ΕΜΦΑΣΗ ΣΤΙΣ ΑΡΙΘΜΗΤΙΚΕΣ ΜΕΘΟΔΟΥΣ, ΣΤΗΝ ΑΝΑΛΥΣΗ ΚΑΙ ΣΤΟ ΣΧΕΔΙΑΣΜΟ</t>
  </si>
  <si>
    <t>ΑΙΚΑΤΕΡΙΝΗ</t>
  </si>
  <si>
    <t>ΤΣΙΚΑΛΟΥΔΑΚΗ</t>
  </si>
  <si>
    <t>Οικοδομική</t>
  </si>
  <si>
    <t>ΘΕΟΔΩΡΑ</t>
  </si>
  <si>
    <t>ΤΙΚΑ-ΒΑΣΙΛΙΚΟΥ</t>
  </si>
  <si>
    <t>882/6-11-07 τΓ</t>
  </si>
  <si>
    <t>ΕΔΑΦΟΜΗΧΑΝΙΚΗ-ΕΔΑΦΟΔΥΝΑΜΙΚΗ</t>
  </si>
  <si>
    <t>ΜΑΡΙΑ</t>
  </si>
  <si>
    <t>ΣΤΕΦΑΝΙΔΟΥ</t>
  </si>
  <si>
    <t>Γ 2937 - 01.12.2021</t>
  </si>
  <si>
    <t>ΤΕΧΝΟΛΟΓΙΑ ΠΑΡΑΔΟΣΙΑΚΩΝ ΔΟΜΙΚΩΝ ΥΛΙΚΩΝ ΚΑΙ ΕΦΑΡΜΟΓΗ ΝΕΩΝ ΜΕΘΟΔΟΛΟΓΙΩΝ</t>
  </si>
  <si>
    <t>ΔΗΜΗΤΡΙΟΣ</t>
  </si>
  <si>
    <t>ΡΑΠΤΑΚΗΣ</t>
  </si>
  <si>
    <t>Γ’ 473/24.05.2017</t>
  </si>
  <si>
    <t>Γεωτεχνική Σεισμική Μηχανική και Τεχνική Σεισμολογία</t>
  </si>
  <si>
    <t>ΠΑΝΑΓΙΩΤΗΣ</t>
  </si>
  <si>
    <t>Δημήτριος</t>
  </si>
  <si>
    <t>Πιτιλάκης</t>
  </si>
  <si>
    <t>ΕΥΡΙΠΙΔΗΣ</t>
  </si>
  <si>
    <t xml:space="preserve">ΠΑΠΑΜΙΧΟΣ </t>
  </si>
  <si>
    <t>170/4-3-2010 τΓ</t>
  </si>
  <si>
    <t>ΑΝΤΟΧΗ ΥΛΙΚΩΝ ΚΑΙ ΔΟΜΙΚΩΝ ΣΤΟΙΧΕΙΩΝ</t>
  </si>
  <si>
    <t>ΞΕΝΙΔΗΣ</t>
  </si>
  <si>
    <t>ΕΥΘΥΜΙΟΣ</t>
  </si>
  <si>
    <t>164/11-7-03 τΝΠΔΔ</t>
  </si>
  <si>
    <t>ΟΛΟΚΛΗΡΩΜΕΝΗ ΔΙΑΧΕΙΡΙΣΗ ΥΔΑΤΙΚΩΝ ΠΟΡΩΝ. ΒΙΩΣΙΜΗ ΥΔΑΤΙΚΗ ΠΟΛΙΤΙΚΗ.</t>
  </si>
  <si>
    <t>Ευαγγελία</t>
  </si>
  <si>
    <t>Λουκογεωργάκη</t>
  </si>
  <si>
    <t>Θαλάσσιες Κατασκευές</t>
  </si>
  <si>
    <t>ΚΩΝΣΤΑΝΤΙΝΟΣ</t>
  </si>
  <si>
    <t>ΛΑΚΑΚΗΣ</t>
  </si>
  <si>
    <t>811/ τ. Γ'/ 20-5-2019</t>
  </si>
  <si>
    <t>ΤΕΧΝΙΚΗ ΓΕΩΔΑΙΣΙΑ - ΤΟΠΟΓΡΑΦΙΑ</t>
  </si>
  <si>
    <t>ΑΒΡΑΑΜ</t>
  </si>
  <si>
    <t>ΚΩΝΣΤΑΝΤΙΝΙΔΗΣ</t>
  </si>
  <si>
    <t>Γ’ 1794/09.11.2020</t>
  </si>
  <si>
    <t>ΜΗΧΑΝΙΚΗ ΤΩΝ ΥΛΙΚΩΝ</t>
  </si>
  <si>
    <t>ΑΘΑΝΑΣΙΟΣ</t>
  </si>
  <si>
    <t>ΚΟΥΓΚΟΛΟΣ</t>
  </si>
  <si>
    <t>879/Γ/31-08-2015</t>
  </si>
  <si>
    <t xml:space="preserve">ΔΙΑΧΕΙΡΙΣΗ ΠΕΡΙΒΑΛΛΟΝΤΟΣ - ΠΕΡΙΒΑΛΛΟΝΤΙΚΗ ΜΗΧΑΝΙΚΗ
</t>
  </si>
  <si>
    <t>ΚΟΛΤΣΑΚΗΣ</t>
  </si>
  <si>
    <t>ΜΕΤΑΛΛΙΚΕΣ ΚΑΤΑΣΚΕΥΕΣ</t>
  </si>
  <si>
    <t>ΕΛΠΙΔΑ-ΚΛΕΑΝΘΗ</t>
  </si>
  <si>
    <t>ΚΟΛΟΚΥΘΑ</t>
  </si>
  <si>
    <t>Τεύχος Γ’ 838/06.06.2020</t>
  </si>
  <si>
    <t>«Βιώσιμη διαχείριση εθνικών και διακρατικών υδατικών πόρων»</t>
  </si>
  <si>
    <t>ΦΩΤΕΙΝΗ</t>
  </si>
  <si>
    <t>ΚΕΧΑΓΙΑ</t>
  </si>
  <si>
    <t>ΟΔΟΠΟΙΙΑ:ΧΑΡΑΞΕΙΣ - ΟΔΟΣ ΚΑΙ ΠΕΡΙΒΑΛΛΟΝ</t>
  </si>
  <si>
    <t>ΘΕΟΦΑΝΗΣ</t>
  </si>
  <si>
    <t>ΚΑΡΑΜΠΑΣ</t>
  </si>
  <si>
    <t>1322/Γ/03-10-2014</t>
  </si>
  <si>
    <t>ΠΑΡΑΚΤΙΑ ΜΗΧΑΝΙΚΗ ΚΑΙ ΤΕΧΝΙΚΕΣ ΠΡΟΣΤΑΣΙΑΣ ΑΚΤΩΝ</t>
  </si>
  <si>
    <t xml:space="preserve">ΙΩΑΝΝΙΔΟΥ </t>
  </si>
  <si>
    <t>ΜΕΡΙΚΕΣ ΔΙΑΦΟΡΙΚΕΣ ΕΞΙΣΩΣΕΙΣ ΚΑΙ ΕΦΑΡΜΟΓΕΣ ΤΟΥΣ</t>
  </si>
  <si>
    <t>ΝΙΚΟΛΑΟΣ</t>
  </si>
  <si>
    <t>ΘΕΟΔΟΣΙΟΥ</t>
  </si>
  <si>
    <t>521/8-6-2017/τ.Γ'</t>
  </si>
  <si>
    <t>ΔΙΑΧΕΙΡΙΣΗ ΥΔΑΤΙΚΩΝ ΠΟΡΩΝ. ΜΕΘΟΔΟΙ ΠΡΟΣΟΜΟΙΩΣΗΣ ΚΑΙ ΒΕΛΤΙΣΤΟΠΟΙΗΣΗΣ</t>
  </si>
  <si>
    <t>ΘΕΟΔΩΡΟΣ</t>
  </si>
  <si>
    <t>ΟΙΚΟΔΟΜΙΚΗ. ΠΕΡΙΒΑΛΛΟΝΤΙΚΟΣ ΣΧΕΔΙΑΣΜΟΣ ΚΤΙΡΙΩΝ</t>
  </si>
  <si>
    <t>ΑΝΤΙΓΟΝΗ</t>
  </si>
  <si>
    <t>ΖΑΦΕΙΡΑΚΟΥ</t>
  </si>
  <si>
    <t>1277/τ.Γ΄/03.06.2021</t>
  </si>
  <si>
    <t>Αποτίμηση ποιότητας υδάτων και διαχείριση υγρών αποβλήτων</t>
  </si>
  <si>
    <t>ΧΑΡΑΛΑΜΠΟΣ</t>
  </si>
  <si>
    <t>ΓΕΩΡΓΙΑΔΗΣ</t>
  </si>
  <si>
    <t>Φωτογραμμετρία, Τηλεπισκόπηση και Γεωπληροφοριακά Συστήματα σε Γεωτεχνικά και άλλα Τεχνικά Έργα</t>
  </si>
  <si>
    <t>Γ’ 1497/29.08.2019</t>
  </si>
  <si>
    <t>ΑΡΙΘΜΗΤΙΚΕΣ ΚΑΙ ΑΝΑΛΥΤΙΚΕΣ ΜΕΘΟΔΟΙ ΣΤΗΝ ΕΔΑΦΟΜΗΧΑΝΙΚΗ</t>
  </si>
  <si>
    <t>ΑΝΑΣΤΑΣΙΟΣ</t>
  </si>
  <si>
    <t>ΑΝΑΣΤΑΣΙΑΔΗΣ</t>
  </si>
  <si>
    <t>Γ 3092 - 16.12.2021</t>
  </si>
  <si>
    <t>ΠΕΙΡΑΜΑΤΙΚΗ ΕΔΑΦΟΜΗΧΑΝΙΚΗ - ΕΔΑΦΟΔΥΝΑΜΙΚΗ</t>
  </si>
  <si>
    <t>ΓΕΩΠΟΝΙΑΣ, ΔΑΣΟΛΟΓΙΑΣ ΚΑΙ ΦΥΣΙΚΟΥ ΠΕΡΙΒΑΛΛΟΝΤΟΣ</t>
  </si>
  <si>
    <t>ΓΕΩΠΟΝΙΑΣ</t>
  </si>
  <si>
    <t>ΓΕΩΡΓΙΟΣ</t>
  </si>
  <si>
    <t>ΚΑΡΠΟΥΖΟΣ</t>
  </si>
  <si>
    <t>ΒΕΛΤΙΣΤΟΠΟΙΗΣΗ ΑΡΔΕΥΤΙΚΩΝ ΔΙΚΤΥΩΝ ΚΑΙ ΣΥΣΤΗΜΑΤΩΝ ΥΔΑΤΙΚΩΝ ΠΟΡΩΝ</t>
  </si>
  <si>
    <t>ΓΕΩΡΓΙΟΥ</t>
  </si>
  <si>
    <t>ΑΣΤΕΡΗΣ</t>
  </si>
  <si>
    <t>ΑΣΠΑΙΤΕ</t>
  </si>
  <si>
    <t>ΑΝΩΤΑΤΗ ΣΧΟΛΗ ΠΑΙΔΑΓΩΓΙΚΗΣ ΚΑΙ ΤΕΧΝΟΛΟΓΙΚΗΣ ΕΚΠΑΙΔΕΥΣΗΣ</t>
  </si>
  <si>
    <t>ΕΚΠΑΙΔΕΥΤΙΚΩΝ ΠΟΛΙΤΙΚΩΝ ΜΗΧΑΝΙΚΩΝ</t>
  </si>
  <si>
    <t>Γ 536 - 14.05.2018</t>
  </si>
  <si>
    <t>ΣΤΑΤΙΚΗ ΔΟΜΙΚΩΝ ΚΑΤΑΣΚΕΥΩΝ ΜΕ ΤΟΙΧΟΠΛΗΡΩΣΕΙΣ</t>
  </si>
  <si>
    <t>ΜΑΡΙΟΣ</t>
  </si>
  <si>
    <t>ΣΑΠΟΥΝΤΖΗΣ</t>
  </si>
  <si>
    <t>ΔΑΣΟΛΟΓΙΑΣ ΚΑΙ ΦΥΣΙΚΟΥ ΠΕΡΙΒΑΛΛΟΝΤΟΣ</t>
  </si>
  <si>
    <t>Τεύχος Γ’ 2874/16.11.2022</t>
  </si>
  <si>
    <t>ΔΙΕΥΘΕΤΗΣΕΙΣ ΟΡΕΙΝΩΝ ΥΔΑΤΩΝ</t>
  </si>
  <si>
    <t>ΓΗΤΑΣ</t>
  </si>
  <si>
    <t>1123/09-11-2017 Τ.Γ'</t>
  </si>
  <si>
    <t>ΔΑΣΙΚΗ ΤΗΛΕΠΙΣΚΟΠΗΣΗ ΚΑΙ ΓΕΩΓΡΑΦΙΚΑ ΣΥΣΤΗΜΑΤΑ ΠΛΗΡΟΦΟΡΙΩΝ</t>
  </si>
  <si>
    <t>ΠΑΠΑΔΟΠΟΥΛΟΣ</t>
  </si>
  <si>
    <t>ΓΕΩΠΟΝΙΚΟ ΠΑΝΕΠΙΣΤΗΜΙΟ ΑΘΗΝΩΝ</t>
  </si>
  <si>
    <t>ΕΠΙΣΤΗΜΩΝ ΤΩΝ ΦΥΤΩΝ</t>
  </si>
  <si>
    <t>ΕΠΙΣΤΗΜΗΣ ΦΥΤΙΚΗΣ ΠΑΡΑΓΩΓΗΣ</t>
  </si>
  <si>
    <t>ΘΕΤΙΚΩΝ ΕΠΙΣΤΗΜΩΝ</t>
  </si>
  <si>
    <t>ΧΗΜΕΙΑΣ</t>
  </si>
  <si>
    <t>ΔΗΜΗΤΡΑ</t>
  </si>
  <si>
    <t>ΚΟΥΓΙΟΥΜΤΖΗΣ</t>
  </si>
  <si>
    <t>ΗΛΕΚΤΡΟΛΟΓΩΝ ΜΗΧΑΝΙΚΩΝ ΚΑΙ ΜΗΧΑΝΙΚΩΝ ΥΠΟΛΟΓΙΣΤΩΝ</t>
  </si>
  <si>
    <t>Γ’ 112/08.02.2017</t>
  </si>
  <si>
    <t>ΥΠΟΛΟΓΙΣΤΙΚΗ ΣΤΑΤΙΣΤΙΚΗ-ΧΡΟΝΟΣΕΙΡΕΣ</t>
  </si>
  <si>
    <t>ΜΑΛΛΙΝΗΣ</t>
  </si>
  <si>
    <t>ΑΓΡΟΝΟΜΩΝ ΚΑΙ ΤΟΠΟΓΡΑΦΩΝ ΜΗΧΑΝΙΚΩΝ</t>
  </si>
  <si>
    <t>Το γνωστικό αντικείμενο του Τομέα Κτηματολογίου, Φωτογραμμετρίας και Χαρτογραφίας, με έμφαση στην Τηλεπισκόπηση</t>
  </si>
  <si>
    <t>ΤΣΟΥΛΗΣ</t>
  </si>
  <si>
    <t>886/Γ/16-08-2013</t>
  </si>
  <si>
    <t>ΜΕΛΕΤΗ (ΜΕΤΡΗΣΕΙΣ, ΕΠΕΞΕΡΓΑΣΙΑ, ΑΠΕΙΚΟΝΙΣΗ) ΓΕΩΜΕΤΡΙΚΩΝ, ΚΙΝΗΜΑΤΙΚΩΝ ΚΑΙ ΔΥΝΑΜΙΚΩΝ ΧΑΡΑΚΤΗΡΙΣΤΙΚΩΝ ΚΑΙ ΔΟΜΩΝ ΤΟΥ ΓΗΙΝΟΥ ΚΑΙ ΔΙΑΣΤΗΜΙΚΟΥ ΧΩΡΟΥ ΣΕ ΔΙΑΦΟΡΕΣ ΚΛΙΜΑΚΕΣ</t>
  </si>
  <si>
    <t>ΤΣΙΟΥΚΑΣ</t>
  </si>
  <si>
    <t>972/Γ/1-10-2015</t>
  </si>
  <si>
    <t>ΜΕΛΕΤΗ (ΜΕΤΡΗΣΕΙΣ, ΕΠΕΞΕΡΓΑΣΙΑ, ΑΠΕΙΚΟΝΙΣΗ) ΓΕΩΜΕΤΡΙΚΩΝ, ΚΙΝΗΜΑΤΙΚΩΝ &amp; ΔΥΝΑΜΙΚΩΝ ΧΑΡΑΚΤΗΡΙΣΤΙΚΩΝ &amp; ΔΟΜΩΝ ΤΟΥ ΓΗΪΝΟΥ ΚΑΙ ΔΙΑΣΤΗΜΙΚΟΥ ΧΩΡΟΥ ΣΕ ΔΙΑΦΟΡΕΣ ΚΛΙΜΑΚΕΣ</t>
  </si>
  <si>
    <t>ΣΠΥΡΙΔΩΝ</t>
  </si>
  <si>
    <t xml:space="preserve">ΠΙΚΡΙΔΑΣ </t>
  </si>
  <si>
    <t>823/Γ/17-08-2015</t>
  </si>
  <si>
    <t>ΠΕΤΡΟΣ</t>
  </si>
  <si>
    <t xml:space="preserve">ΠΑΤΙΑΣ </t>
  </si>
  <si>
    <t>187/22-11-99 τΝΠΔΔ</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</si>
  <si>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ΜΕ ΕΜΦΑΣΗ ΣΤΗ ΦΩΤΟΓΡΑΜΜΕΤΡΙΑ, ΤΗΛΕΠΙΣΚΟΠΗΣΗ ΚΑΙ ΓΕΩΓΡΑΦΙΚΑ ΣΥΣΤΗΜΑΤΑ ΠΛΗΡΟΦΟΡΙΩΝ</t>
  </si>
  <si>
    <t>ΧΡΥΣΟΥΛΑ</t>
  </si>
  <si>
    <t xml:space="preserve">ΜΠΟΥΤΟΥΡΑ </t>
  </si>
  <si>
    <t>42/28-2-01 τΝΠΔΔ</t>
  </si>
  <si>
    <t>"ΜΕΛΕΤΗ (ΜΕΤΡΗΣΕΙΣ ΚΑΙ ΚΑΤΑΓΡΑΦΕΣ, ΕΠΕΞΕΡΓΑΣΙΑ, ΑΠΕΙΚΟΝΙΣΗ, ΠΑΡΑΚΟΛΟΥΘΗΣΗ) ΤΟΥ ΦΥΣΙΚΟΥ ΧΩΡΟΥ, ΚΑΘΩΣ ΚΑΙ ΑΝΑΛΥΣΗ, ΕΡΜΗΝΕΙΑ ΚΑΙ ΑΞΙΟΛΟΓΗΣΗ ΤΩΝ ΧΑΡΑΚΤΗΡΙΣΤΙΚΩΝ ΤΟΥ ΦΥΣΙΚΟΥ ΚΑΙ ΑΝΘΡΩΠΙΝΟΥ ΠΕΡΙΒΑΛΛΟΝΤΟΣ ΜΕ ΣΚΟΠΟ ΤΗ ΔΗΜΙΟΥΡΓΙΑ ΟΛΟΚΛΗΡΩΜΕΝΗΣ ΠΛΗΡΟΦΟΡΙΑΚΗΣ ΥΠΟΔΟΜΗΣ ΚΑΙ ΤΗ ΣΥΜΜΕΤΟΧΗ ΣΤΗ ΔΙΑΜΟΡΦΩΣΗ ΑΝΑΠΤΥΞΙΑΚΩΝ ΠΡΟΓΡΑΜΜΑΤΩΝ" ΚΑΙ ΙΔΙΑΙΤΕΡΑ ΣΤΗΝ ΑΥΤΟΜΑΤΟΠΟΙΗΜΕΝΗ ΚΑΙ ΤΗ ΘΕΜΑΤΙΚΗ ΧΑΡΤΟΓΡΑΦΙΑ</t>
  </si>
  <si>
    <t>ΣΩΚΡΑΤΗΣ</t>
  </si>
  <si>
    <t xml:space="preserve">ΜΠΑΣΜΠΑΣ </t>
  </si>
  <si>
    <t> 886/Γ/16-8-2013</t>
  </si>
  <si>
    <t>ΣΤΡΑΤΗΓΙΚΟΣ, ΦΥΣΙΚΟΣ ΣΧΕΔΙΑΣΜΟΣ ΚΑΙ ΔΙΑΧΕΙΡΙΣΗ ΤΩΝ ΣΥΓΚΟΙΝΩΝΙΑΚΩΝ ΣΥΣΤΗΜΑΤΩΝ ΚΑΙ ΕΡΓΩΝ</t>
  </si>
  <si>
    <t>ΛΟΥΚΑΣ</t>
  </si>
  <si>
    <t>1013/τ.Γ'/28.04.2022</t>
  </si>
  <si>
    <t>Τεχνική Υδρολογία-Διαχείριση και Αξιοποίηση Υδατικών Πόρων</t>
  </si>
  <si>
    <t>ΧΡΙΣΤΟΦΟΡΟΣ</t>
  </si>
  <si>
    <t xml:space="preserve">ΚΩΤΣΑΚΗΣ </t>
  </si>
  <si>
    <t>886/16-8-2013 τόμος Γ'</t>
  </si>
  <si>
    <t>ΑΛΕΞΑΝΔΡΑ</t>
  </si>
  <si>
    <t xml:space="preserve">ΚΟΥΣΟΥΛΑΚΟΥ </t>
  </si>
  <si>
    <t>1405/31-12-2012 τΓ</t>
  </si>
  <si>
    <t>ΤΟ ΓΝΩΣΤΙΚΟ ΑΝΤΙΚΕΙΜΕΝΟ ΤΟΥ ΤΟΜΕΑ ΚΤΗΜΑΤΟΛΟΓΙΟΥ, ΦΩΤΟΓΡΑΜΜΕΤΡΙΑΣ ΚΑΙ ΧΑΡΤΟΓΡΑΦΙΑΣ, ΜΕ ΕΜΦΑΣΗ ΣΤΙΣ ΣΥΓΧΡΟΝΕΣ ΜΕΘΟΔΟΥΣ ΚΑΙ ΤΕΧΝΟΛΟΓΙΕΣ ΓΙΑ ΤΗ ΔΙΑΧΕΙΡΙΣΗ ΚΑΙ ΑΠΕΙΚΟΝΙΣΗ ΧΑΡΤΟΓΡΑΦΙΚΩΝ, ΦΩΤΟΓΡΑΜΜΕΤΡΙΚΩΝ ΚΑΙ ΓΕΩΓΡΑΦΙΚΩΝ ΠΛΗΡΟΦΟΡΙΩΝ</t>
  </si>
  <si>
    <t>ΑΠΟΣΤΟΛΟΣ</t>
  </si>
  <si>
    <t>ΧΑΤΖΗΔΗΜΗΤΡΙΟΥ</t>
  </si>
  <si>
    <t>ΓΕΩΛΟΓΙΑΣ</t>
  </si>
  <si>
    <t>208/11-9-02 τ ΝΠΔΔ</t>
  </si>
  <si>
    <t>ΣΕΙΣΜΟΛΟΓΙΑ</t>
  </si>
  <si>
    <t>ΠΑΠΑΖΑΧΟΣ</t>
  </si>
  <si>
    <t>721/13-8-2010 τΓ</t>
  </si>
  <si>
    <t>ΦΥΣΙΚΗ ΤΗΣ ΛΙΘΟΣΦΑΙΡΑΣ, ΣΕΙΣΜΟΛΟΓΙΑ ΚΑΙ ΕΦΑΡΜΟΣΜΕΝΗ ΓΕΩΦΥΣΙΚΗ</t>
  </si>
  <si>
    <t>ΕΜΜΑΝΟΥΗΛ</t>
  </si>
  <si>
    <t>ΣΚΟΡΔΥΛΗΣ</t>
  </si>
  <si>
    <t>1463/27-10-2014 τΓ</t>
  </si>
  <si>
    <t>ΕΛΕΥΘΕΡΙΑ</t>
  </si>
  <si>
    <t xml:space="preserve">ΠΑΠΑΔΗΜΗΤΡΙΟΥ </t>
  </si>
  <si>
    <t>92/9-5-01 τΝΠΔΔ</t>
  </si>
  <si>
    <t>ΑΝΑΣΤΑΣΙΑ</t>
  </si>
  <si>
    <t xml:space="preserve">ΚΥΡΑΤΖΗ </t>
  </si>
  <si>
    <t>85/27-4-01 τΝΠΔΔ</t>
  </si>
  <si>
    <t>Γ’ 631/11.05.2020</t>
  </si>
  <si>
    <t>ΧΗΜΙΚΩΝ ΜΗΧΑΝΙΚΩΝ</t>
  </si>
  <si>
    <t>ΣΤΕΡΓΙΟΣ</t>
  </si>
  <si>
    <t>ΜΙΧΑΗΛ</t>
  </si>
  <si>
    <t>ΜΗΧΑΝΟΛΟΓΩΝ ΜΗΧΑΝΙΚΩΝ</t>
  </si>
  <si>
    <t>ΡΟΘΟΣ</t>
  </si>
  <si>
    <t>Τεύχος Γ’ 133/11.02.2019</t>
  </si>
  <si>
    <t>ΔΥΝΑΜΙΚΑ ΣΥΣΤΗΜΑΤΑ ΜΕ ΑΝΑΛΥΤΙΚΕΣ ΜΕΘΟΔΟΥΣ</t>
  </si>
  <si>
    <t>ΣΩΤΗΡΙΟΣ</t>
  </si>
  <si>
    <t>ΑΝΕΣΤΗΣ</t>
  </si>
  <si>
    <t>ΚΑΛΦΑΣ</t>
  </si>
  <si>
    <t>Γ’ 174/20.02.2020</t>
  </si>
  <si>
    <t>ΜΗΧΑΝΙΚΗ ΡΕΥΣΤΩΝ ΜΕ ΕΜΦΑΣΗ ΣΤΗΝ ΠΕΙΡΑΜΑΤΙΚΗ ΚΑΙ ΘΕΩΡΗΤΙΚΗ ΜΕΛΕΤΗ ΤΩΝ ΣΤΡΟΒΙΛΩΝ</t>
  </si>
  <si>
    <t>ΒΛΑΧΟΣ</t>
  </si>
  <si>
    <t>ΕΙΡΗΝΗ</t>
  </si>
  <si>
    <t>ΑΡΧΙΤΕΚΤΟΝΩΝ ΜΗΧΑΝΙΚΩΝ</t>
  </si>
  <si>
    <t>ΑΡΧΙΤΕΚΤΟΝΙΚΟΣ ΣΧΕΔΙΑΣΜΟΣ</t>
  </si>
  <si>
    <t>ΑΓΓΕΛΙΚΗ</t>
  </si>
  <si>
    <t>ΡΟΚΚΑ</t>
  </si>
  <si>
    <t>ΔΗΜΟΚΡΙΤΕΙΟ ΠΑΝΕΠΙΣΤΗΜΙΟ ΘΡΑΚΗΣ</t>
  </si>
  <si>
    <t>ΕΠΙΣΤΗΜΩΝ ΑΓΩΓΗΣ</t>
  </si>
  <si>
    <t>ΠΑΙΔΑΓΩΓΙΚΟ ΔΗΜΟΤΙΚΗΣ  ΕΚΠΑΙΔΕΥΣΗΣ</t>
  </si>
  <si>
    <t>1163/Γ/13-11-2015</t>
  </si>
  <si>
    <t>ΕΠΙΣΤΗΜΕΣ ΤΗΣ ΓΗΣ ΜΕ ΕΜΦΑΣΗ ΣΤΗ ΓΕΩΛΟΓΙΑ ΚΑΙ ΤΗ ΓΕΩΓΡΑΦΙΑ</t>
  </si>
  <si>
    <t>ΕΛΕΝΗ</t>
  </si>
  <si>
    <t>ΠΑΠΑΔΟΠΟΥΛΟΥ</t>
  </si>
  <si>
    <t>ΜΗΧΑΝΙΚΩΝ ΧΩΡΟΤΑΞΙΑΣ ΚΑΙ ΑΝΑΠΤΥΞΗΣ</t>
  </si>
  <si>
    <t>ΠΑΠΑΓΙΑΝΝΑΚΗΣ</t>
  </si>
  <si>
    <t>Γ’ 2195/31.12.2020</t>
  </si>
  <si>
    <t>ΧΑΤΖΗΠΑΝΤΕΛΗΣ</t>
  </si>
  <si>
    <t>ΟΙΚΟΝΟΜΙΚΩΝ ΚΑΙ ΠΟΛΙΤΙΚΩΝ ΕΠΙΣΤΗΜΩΝ</t>
  </si>
  <si>
    <t>ΠΟΛΙΤΙΚΩΝ ΕΠΙΣΤΗΜΩΝ</t>
  </si>
  <si>
    <t>247/18-10-01 τΝΠΔΔ</t>
  </si>
  <si>
    <t>ΕΦΑΡΜΟΣΜΕΝΗ ΣΤΑΤΙΣΤΙΚΗ</t>
  </si>
  <si>
    <t>ΤΣΑΚΛΙΔΗΣ</t>
  </si>
  <si>
    <t>ΜΑΘΗΜΑΤΙΚΩΝ</t>
  </si>
  <si>
    <t>372/14-6-2011 τΓ</t>
  </si>
  <si>
    <t>ΣΤΟΧΑΣΤΙΚΕΣ ΔΙΑΔΙΚΑΣΙΕΣ ΚΑΙ ΠΙΘΑΝΟΤΗΤΕΣ - ΕΦΑΡΜΟΣΜΕΝΗ ΣΤΑΤΙΣΤΙΚΗ</t>
  </si>
  <si>
    <t>ΑΡΙΣΤΟΜΕΝΗΣ</t>
  </si>
  <si>
    <t>ΚΛΕΟΜΕΝΗΣ</t>
  </si>
  <si>
    <t>ΤΣΙΓΑΝΗΣ</t>
  </si>
  <si>
    <t>ΦΥΣΙΚΗΣ</t>
  </si>
  <si>
    <t>Γ 2062 - 14.09.2021</t>
  </si>
  <si>
    <t>ΔΥΝΑΜΙΚΗ</t>
  </si>
  <si>
    <t>ΕΥΘΥΜΙΑ</t>
  </si>
  <si>
    <t>ΜΕΛΕΤΛΙΔΟΥ</t>
  </si>
  <si>
    <t>956/τ.Γ'/27.08.2018</t>
  </si>
  <si>
    <t>ΒΟΥΓΙΑΤΖΗΣ</t>
  </si>
  <si>
    <t>ΕΘΝΙΚΟ &amp; ΚΑΠΟΔΙΣΤΡΙΑΚΟ ΠΑΝΕΠΙΣΤΗΜΙΟ ΑΘΗΝΩΝ</t>
  </si>
  <si>
    <t>ΜΑΡΓΑΡΙΤΑ-ΝΙΚΗ</t>
  </si>
  <si>
    <t>ΑΣΗΜΑΚΟΠΟΥΛΟΥ</t>
  </si>
  <si>
    <t>ΦΕΚ Γ 701/2018</t>
  </si>
  <si>
    <t>ΦΥΣΙΚΗ ΚΤΗΡΙΩΝ</t>
  </si>
  <si>
    <t>ΠΑΠΑΪΩΑΝΝΟΥ</t>
  </si>
  <si>
    <t>ΕΘΝΙΚΟ ΜΕΤΣΟΒΙΟ ΠΟΛΥΤΕΧΝΕΙΟ</t>
  </si>
  <si>
    <t>ΣΤΥΛΙΑΝΟΣ</t>
  </si>
  <si>
    <t>ΨΑΡΑΚΗΣ</t>
  </si>
  <si>
    <t>ΟΙΚΟΝΟΜΙΚΟ ΠΑΝΕΠΙΣΤΗΜΙΟ ΑΘΗΝΩΝ</t>
  </si>
  <si>
    <t>ΕΠΙΣΤΗΜΩΝ ΚΑΙ ΤΕΧΝΟΛΟΓΙΑΣ ΤΗΣ ΠΛΗΡΟΦΟΡΙΑΣ</t>
  </si>
  <si>
    <t>ΣΤΑΤΙΣΤΙΚΗΣ</t>
  </si>
  <si>
    <t>1291/Γ/18-12-2015</t>
  </si>
  <si>
    <t>ΣΤΑΤΙΣΤΙΚΗ</t>
  </si>
  <si>
    <t>ΙΟΥΛΙΑ</t>
  </si>
  <si>
    <t>ΠΑΠΑΓΕΩΡΓΙΟΥ</t>
  </si>
  <si>
    <t>1213/19.10.2018 τ.Γ"</t>
  </si>
  <si>
    <t>ΣΤΑΤΙΣΤΙΚΗ ΜΕ ΕΜΦΑΣΗ ΣΤΗ ΔΕΙΓΜΑΤΟΛΗΨΙΑ</t>
  </si>
  <si>
    <t>ΝΤΖΟΥΦΡΑΣ</t>
  </si>
  <si>
    <t>ΤΣΙΑΜΥΡΤΖΗΣ</t>
  </si>
  <si>
    <t>ΜΠΕΣΜΠΕΑΣ</t>
  </si>
  <si>
    <t>738/27-07-2017 τ.Γ'</t>
  </si>
  <si>
    <t>ΚΑΡΛΗΣ</t>
  </si>
  <si>
    <t>1209/Γ/30-11-2015</t>
  </si>
  <si>
    <t>ΕΥΑΓΓΕΛΟΣ</t>
  </si>
  <si>
    <t>ΙΩΑΝΝΙΔΗΣ</t>
  </si>
  <si>
    <t>Στατιστική με Έμφαση στην Ανάλυση Χρονολογικών Σειρών</t>
  </si>
  <si>
    <t>ΜΙΧΑΛΗΣ</t>
  </si>
  <si>
    <t>ΖΑΖΑΝΗΣ</t>
  </si>
  <si>
    <t>40/25-02-05 τ. Ν.Π.Δ.Δ.</t>
  </si>
  <si>
    <t>ΠΙΘΑΝΟΤΗΤΕΣ-ΣΤΑΤΙΣΤΙΚΗ</t>
  </si>
  <si>
    <t>ΔΕΛΛΑΠΟΡΤΑΣ</t>
  </si>
  <si>
    <t>260/14-09-06 τ. Γ'</t>
  </si>
  <si>
    <t>ΓΙΑΝΝΑΚΟΠΟΥΛΟΣ</t>
  </si>
  <si>
    <t>616/30-8-2011 τ. Γ'</t>
  </si>
  <si>
    <t>ΕΦΑΡΜΟΣΜΕΝΗ ΣΤΟΧΑΣΤΙΚΗ ΑΝΑΛΥΣΗ</t>
  </si>
  <si>
    <t>ΒΡΟΝΤΟΣ</t>
  </si>
  <si>
    <t>80/Γ/20-02-2015</t>
  </si>
  <si>
    <t>ΒΑΣΔΕΚΗΣ</t>
  </si>
  <si>
    <t>Γ’ 616/01.07.2016</t>
  </si>
  <si>
    <t>ΝΟΤΑΡΗΣ</t>
  </si>
  <si>
    <t>799/29-08-2016 Τ.Γ</t>
  </si>
  <si>
    <t>ΑΡΙΘΜΗΤΙΚΗ ΑΝΑΛΥΣΗ ΜΕ ΕΜΦΑΣΗ ΣΤΗΝ ΠΡΟΣΕΓΓΙΣΤΙΚΗ ΘΕΩΡΙΑ</t>
  </si>
  <si>
    <t>ΠΑΠΑΔΑΤΟΣ</t>
  </si>
  <si>
    <t>958/5-6-2019 Τ.Γ</t>
  </si>
  <si>
    <t>ΠΙΘΑΝΟΤΗΤΕΣ ΚΑΙ ΣΤΑΤΙΣΤΙΚΗ</t>
  </si>
  <si>
    <t>ΓΕΡΑΣΙΜΟΣ</t>
  </si>
  <si>
    <t>ΜΠΑΡΜΠΑΤΗΣ</t>
  </si>
  <si>
    <t>Γ’ 895/13.09.2017</t>
  </si>
  <si>
    <t>ΜΕΡΙΚΕΣ ΔΙΑΦΟΡΙΚΕΣ ΕΞΙΣΩΣΕΙΣ</t>
  </si>
  <si>
    <t>ΜΗΧΑΝΙΚΩΝ ΠΑΡΑΓΩΓΗΣ ΚΑΙ ΔΙΟΙΚΗΣΗΣ</t>
  </si>
  <si>
    <t>ΠΑΝΤΕΛΕΗΜΩΝ</t>
  </si>
  <si>
    <t>Ιωάννης</t>
  </si>
  <si>
    <t>Ζευγώλης</t>
  </si>
  <si>
    <t>Γεωτεχνική Μηχανική στα μεταλλευτικά και τεχνικά έργα</t>
  </si>
  <si>
    <t>ΠΑΥΛΟΣ</t>
  </si>
  <si>
    <t>ΝΟΜΙΚΟΣ</t>
  </si>
  <si>
    <t>Γ’ 1372/16.06.2021</t>
  </si>
  <si>
    <t>ΓΕΩΤΕΧΝΟΛΟΓΙΑ ΜΕ ΕΜΦΑΣΗ ΣΤΗ ΜΗΧΑΝΙΚΗ ΠΕΤΡΩΜΑΤΩΝ</t>
  </si>
  <si>
    <t>Κωνσταντίνος</t>
  </si>
  <si>
    <t>Λουπασάκης</t>
  </si>
  <si>
    <t>Γ’ 1925/12.08.2022</t>
  </si>
  <si>
    <t>Τεχνική Γεωλογία και Γεωτεχνικές Μέθοδοι Βελτίωσης Γεωλογικών Σχηματισμών</t>
  </si>
  <si>
    <t>ΚΑΛΙΑΜΠΑΚΟΣ</t>
  </si>
  <si>
    <t>359/13-5-2009 τ.Γ΄</t>
  </si>
  <si>
    <t>ΠΡΟΣΤΑΣΙΑ ΚΑΙ ΑΠΟΚΑΤΑΣΤΑΣΗ ΠΕΡΙΒΑΛΛΟΝΤΟΣ ΣΤΗ ΜΕΤΑΛΛΕΥΤΙΚΗ-ΛΑΤΟΜΙΚΗ ΔΡΑΣΤΗΡΙΟΤΗΤΑ</t>
  </si>
  <si>
    <t xml:space="preserve">ΧΡΗΣΤΟΣ </t>
  </si>
  <si>
    <t xml:space="preserve">ΣΧΟΙΝΑΣ </t>
  </si>
  <si>
    <t>ΗΛΕΚΤΡΟΛΟΓΩΝ ΜΗΧΑΝΙΚΩΝ &amp; ΜΗΧΑΝΙΚΩΝ ΥΠΟΛΟΓΙΣΤΩΝ</t>
  </si>
  <si>
    <t>541/Γ/28-4-2014</t>
  </si>
  <si>
    <t>ΔΙΑΦΟΡΙΚΕΣ ΕΞΙΣΩΣΕΙΣ ΚΑΙ ΕΞΙΣΩΣΕΙΣ ΔΙΑΦΟΡΩΝ</t>
  </si>
  <si>
    <t>ΓΡΑΒΒΑΝΗΣ</t>
  </si>
  <si>
    <t>1113/Γ/21-08-2014</t>
  </si>
  <si>
    <t>ΕΦΑΡΜΟΣΜΕΝΑ ΜΑΘΗΜΑΤΙΚΑ ΚΑΙ ΑΡΙΘΜΗΤΙΚΟΙ ΥΠΟΛΟΓΙΣΜΟΙ</t>
  </si>
  <si>
    <t>Δημητρίου</t>
  </si>
  <si>
    <t>ΚΟΙΝΩΝΙΚΩΝ ΠΟΛΙΤΙΚΩΝ ΚΑΙ ΟΙΚΟΝΟΜΙΚΩΝ ΕΠΙΣΤΗΜΩΝ</t>
  </si>
  <si>
    <t>ΟΙΚΟΝΟΜΙΚΩΝ ΕΠΙΣΤΗΜΩΝ</t>
  </si>
  <si>
    <t>Τεύχος Γ’ 2542/07.10.2022</t>
  </si>
  <si>
    <t>Management και Εφαρμογές Ποσοτικών Μεθόδων στις Υποδομές</t>
  </si>
  <si>
    <t>ΣΥΛΑΙΟΣ</t>
  </si>
  <si>
    <t>ΜΗΧΑΝΙΚΩΝ ΠΕΡΙΒΑΛΛΟΝΤΟΣ</t>
  </si>
  <si>
    <t>Γ’ 970/04.10.2017</t>
  </si>
  <si>
    <t>ΠΡΟΣΟΜΟΙΩΣΗ ΚΑΙ ΔΙΑΧΕΙΡΙΣΗ ΠΑΡΑΚΤΙΩΝ ΥΔΑΤΙΚΩΝ ΣΥΣΤΗΜΑΤΩΝ</t>
  </si>
  <si>
    <t>ΣΤΑΜΑΤΕΛΑΤΟΥ</t>
  </si>
  <si>
    <t>Τεύχος Γ’ 1504/08.07.2021</t>
  </si>
  <si>
    <t>«Περιβαλλοντικές Τεχνολογίες Αξιοποίησης Βιομάζας και Αποβλήτων»</t>
  </si>
  <si>
    <t>ΚΩΝ/ΝΟΣ</t>
  </si>
  <si>
    <t>ΜΟΥΤΣΟΠΟΥΛΟΣ</t>
  </si>
  <si>
    <t>ΦΕΚ Γ΄ 422/26-3-2019</t>
  </si>
  <si>
    <t>ΑΝΑΛΥΣΗ ΚΑΙ ΠΡΟΣΟΜΟΙΩΣΗ ΥΔΑΤΙΚΩΝ ΠΟΡΩΝ</t>
  </si>
  <si>
    <t>ΠΑΡΑΣΧΟΣ</t>
  </si>
  <si>
    <t>ΜΕΛΙΔΗΣ</t>
  </si>
  <si>
    <t>2150/14/11/2019</t>
  </si>
  <si>
    <t>Βελτιστοποίηση και έλεγχος διεργασιών σε μονάδες επεξεργασίας υγρών αποβλήτων</t>
  </si>
  <si>
    <t>ΚΟΜΙΛΗΣ</t>
  </si>
  <si>
    <t>770/Γ' 9-7-2018</t>
  </si>
  <si>
    <t>ΔΙΑΧΕΙΡΙΣΗ ΣΤΕΡΕΩΝ ΑΠΟΒΛΗΤΩΝ ΜΕ ΕΜΦΑΣΗ ΣΤΟΝ ΕΡΓΑΣΤΗΡΙΑΚΟ ΤΟΥΣ ΧΑΡΑΚΤΗΡΙΣΜΟ ΚΑΙ ΤΟΝ ΕΛΕΓΧΟ ΣΥΣΤΗΜΑΤΩΝ ΕΠΕΞΕΡΓΑΣΙΑΣ ΤΟΥΣ</t>
  </si>
  <si>
    <t>ΑΡΓΥΡΩ</t>
  </si>
  <si>
    <t>ΔΗΜΟΥΔΗ</t>
  </si>
  <si>
    <t>Γ’ 1324/29.08.2020</t>
  </si>
  <si>
    <t>«Επιστήμη και τεχνολογία κατασκευών με έμφαση στον ενεργειακό και περιβαλλοντικό σχεδιασμό»</t>
  </si>
  <si>
    <t>ΑΓΡΟΝΟΜΩΝ ΚΑΙ ΤΟΠΟΓΡΑΦΩΝ ΜΗΧΑΝΙΚΩΝ - ΜΗΧΑΝΙΚΩΝ ΓΕΩΠΛΗΡΟΦΟΡΙΚΗΣ</t>
  </si>
  <si>
    <t>Γ’ 1001/10.09.2018</t>
  </si>
  <si>
    <t>ΣΧΕΔΙΑΣΜΟΣ ΚΑΙ ΔΙΑΧΕΙΡΙΣΗ ΦΥΣΙΚΟΥ ΠΕΡΙΒΑΛΛΟΝΤΟΣ</t>
  </si>
  <si>
    <t>ΝΑΛΜΠΑΝΤΗΣ</t>
  </si>
  <si>
    <t>Τεύχος Γ’ 775/22.03.2023</t>
  </si>
  <si>
    <t>Τεχνική Υδρολογία και Διαχείριση Υδατικών Πόρων</t>
  </si>
  <si>
    <t>ΒΑΣΙΛΕΙΑ</t>
  </si>
  <si>
    <t>ΚΑΡΑΘΑΝΑΣΗ</t>
  </si>
  <si>
    <t>1405/Γ/30-12-2016</t>
  </si>
  <si>
    <t>ΤΗΛΕΠΙΣΚΟΠΗΣΗ</t>
  </si>
  <si>
    <t>1113/Γ/21-8-2014</t>
  </si>
  <si>
    <t>ΦΩΤΟΓΡΑΜΜΕΤΡΙΑ</t>
  </si>
  <si>
    <t>ΓΚΙΚΑΣ</t>
  </si>
  <si>
    <t>τ.Γ'/123/12-02-2018</t>
  </si>
  <si>
    <t>ΓΕΩΔΑΙΣΙΑ</t>
  </si>
  <si>
    <t>ΓΙΑΚΟΥΜΑΚΗΣ</t>
  </si>
  <si>
    <t>468/Γ/19-05-2015</t>
  </si>
  <si>
    <t>ΕΓΓΕΙΟΒΕΛΤΙΩΤΙΚΑ ΕΡΓΑ</t>
  </si>
  <si>
    <t>ΤΣΕΛΕΝΤΗΣ</t>
  </si>
  <si>
    <t>ΓΕΩΛΟΓΙΑΣ ΚΑΙ ΓΕΩΠΕΡΙΒΑΛΛΟΝΤΟΣ</t>
  </si>
  <si>
    <t>1323/Γ/22-12-2016</t>
  </si>
  <si>
    <t>ΣΕΙΣΜΟΛΟΓΙΑ - ΙΣΤΟΡΙΚΗ ΣΕΙΣΜΟΛΟΓΙΑ</t>
  </si>
  <si>
    <t>ΣΤΑΥΡΟΠΟΥΛΟΥ</t>
  </si>
  <si>
    <t>184/Γ/3-3-2016, Γ’/1178/21.05.2021</t>
  </si>
  <si>
    <t>Τεχνική Γεωλογία</t>
  </si>
  <si>
    <t>ΣΕΡΑΦΕΙΜ</t>
  </si>
  <si>
    <t>ΛΕΚΚΑΣ</t>
  </si>
  <si>
    <t>ΕΞΑΔΑΚΤΥΛΟΣ</t>
  </si>
  <si>
    <t>ΕΦΑΡΜΟΣΜΕΝΩΝ ΜΑΘΗΜΑΤΙΚΩΝ ΚΑΙ ΦΥΣΙΚΩΝ ΕΠΙΣΤΗΜΩΝ</t>
  </si>
  <si>
    <t>182/τ.ν.π.δ.δ./4-8-2004, Γ’ 1580/14-07-2021(ΦΕΚ Μετακίνησης)</t>
  </si>
  <si>
    <t>ΜΗΧΑΝΙΚΗ ΠΕΤΡΩΜΑΤΩΝ -ΕΚΜΕΤΑΛΛΕΥΣΗ ΜΕΤΑΛΛΕΙΩΝ, ΟΡΥΧΕΙΩΝ</t>
  </si>
  <si>
    <t>ΤΣΙΑΤΑΣ</t>
  </si>
  <si>
    <t>ΑΝΤΩΝΙΟΣ</t>
  </si>
  <si>
    <t>ΧΑΡΑΛΑΜΠΟΠΟΥΛΟΣ</t>
  </si>
  <si>
    <t>Γ/402/05-05-2016</t>
  </si>
  <si>
    <t>ΔΙΑΦΟΡΙΚΕΣ ΕΞΙΣΩΣΕΙΣ</t>
  </si>
  <si>
    <t>ΤΣΟΠΕΛΑΣ</t>
  </si>
  <si>
    <t>ΠΑΠΑΝΙΚΟΛΑΟΥ</t>
  </si>
  <si>
    <t>ΣΤΑΥΡΟΣ</t>
  </si>
  <si>
    <t>ΚΟΥΡΚΟΥΛΗΣ</t>
  </si>
  <si>
    <t>244/24-03-15τ.Γ΄</t>
  </si>
  <si>
    <t>ΠΕΙΡΑΜΑΤΙΚΗ ΜΗΧΑΝΙΚΗ ΤΟΥ ΠΑΡΑΜΟΡΦΩΣΙΜΟΥ ΣΤΕΡΕΟΥ</t>
  </si>
  <si>
    <t>ΦΟΥΣΚΑΚΗΣ</t>
  </si>
  <si>
    <t>Τεύχος Γ’ 1951/03.12.2020</t>
  </si>
  <si>
    <t>ΣΜΥΡΛΗΣ</t>
  </si>
  <si>
    <t>Γ’ 1271/31.10.2018</t>
  </si>
  <si>
    <t>Μη Γραμμική Ανάλυση</t>
  </si>
  <si>
    <t>ΔΡΟΣΟΣ</t>
  </si>
  <si>
    <t>ΓΚΙΝΤΙΔΗΣ</t>
  </si>
  <si>
    <t>Γ’ 738/27.07.2017</t>
  </si>
  <si>
    <t>ΚΟΥΚΟΥΒΙΝΟΣ</t>
  </si>
  <si>
    <t>83/15-4-03 τ.Ν.Π.Δ.Δ.</t>
  </si>
  <si>
    <t>ΣΤΑΤΙΣΤΙΚΗ ΚΑΙ ΣΥΝΔΥΑΣΤΙΚΗ</t>
  </si>
  <si>
    <t>ΕΥΣΤΑΘΙΟΣ</t>
  </si>
  <si>
    <t>ΦΙΛΙΑ</t>
  </si>
  <si>
    <t>ΒΟΝΤΑ</t>
  </si>
  <si>
    <t>Γ’ 1951/03.12.2020</t>
  </si>
  <si>
    <t>884/22.09.2016 τ.Γ΄</t>
  </si>
  <si>
    <t xml:space="preserve">ΘΕΩΡΙΑ ΕΛΑΣΤΙΚΟΤΗΤΑΣ ΚΑΙ ΦΑΙΝΟΜΕΝΑ ΕΥΣΤΑΘΕΙΑΣ
</t>
  </si>
  <si>
    <t>ΦΡΑΓΚΙΑΔΑΚΗΣ</t>
  </si>
  <si>
    <t>Βαμβάτσικος</t>
  </si>
  <si>
    <t>Τεύχος Γ’ 1267/12.08.2020</t>
  </si>
  <si>
    <t>Ελένη</t>
  </si>
  <si>
    <t>Βλαχογιάννη</t>
  </si>
  <si>
    <t>«Κυκλοφοριακή Τεχνική»</t>
  </si>
  <si>
    <t>Νουτσόπουλος</t>
  </si>
  <si>
    <t>Γ’ 132/24.01.2023</t>
  </si>
  <si>
    <t>Ανάλυση και προσομοίωση βιοχημικών διεργασιών στο Υδάτινο Περιβάλλον και στην επεξεργασία υγρών αποβλήτων</t>
  </si>
  <si>
    <t>ΒΑΣΙΛΙΚΗ</t>
  </si>
  <si>
    <t>ΤΣΟΥΚΑΛΑ</t>
  </si>
  <si>
    <t>Γ’ 588/12.03.2021</t>
  </si>
  <si>
    <t>ΘΑΛΑΣΣΙΑ ΥΔΡΑΥΛΙΚΗ ΚΑΙ ΛΙΜΕΝΙΚΑ ΕΡΓΑ</t>
  </si>
  <si>
    <t>ΣΑΠΟΥΝΤΖΑΚΗΣ</t>
  </si>
  <si>
    <t>656/10-07-2012 τ.Γ΄</t>
  </si>
  <si>
    <t>ΣΤΑΤΙΚΗ ΚΑΙ ΔΥΝΑΜΙΚΗ ΑΝΑΛΥΣΗ ΦΟΡΕΩΝ</t>
  </si>
  <si>
    <t>Αχιλλεύς</t>
  </si>
  <si>
    <t>Παπαδημητρίου</t>
  </si>
  <si>
    <t>481/τ. Γ'/ 30-04-2018, τ. Γ’/ 2439/31.12.2019</t>
  </si>
  <si>
    <t>Γεωτεχνική Μηχανική: Αριθμητικές μέθοδοι με έμφαση σε καταστατικές σχέσεις</t>
  </si>
  <si>
    <t>ΙΩΑΝΝΗΣ-ΠΑΡΙΣ</t>
  </si>
  <si>
    <t>ΠΑΝΤΟΥΒΑΚΗΣ</t>
  </si>
  <si>
    <t>1061/Γ/08-08-2014</t>
  </si>
  <si>
    <t>ΜΑΡΙΝΑ</t>
  </si>
  <si>
    <t>ΠΑΝΤΑΖΙΔΟΥ</t>
  </si>
  <si>
    <t>1326/17-12-12 τ.Γ΄</t>
  </si>
  <si>
    <t>ΠΕΡΙΒΑΛΛΟΝΤΙΚΗ ΓΕΩΤΕΧΝΙΚΗ</t>
  </si>
  <si>
    <t>ΜΠΑΛΤΑΣ</t>
  </si>
  <si>
    <t>726/τ.Γ/23-07-2015</t>
  </si>
  <si>
    <t>ΥΔΡΟΛΟΓΙΑ ΚΑΙ
ΠΟΣΟΤΙΚΗ ΔΙΑΧΕΙΡΙΣΗ ΥΔΑΤΙΚΩΝ ΠΟΡΩΝ</t>
  </si>
  <si>
    <t>ΜΑΜΑΣΗΣ</t>
  </si>
  <si>
    <t>Γ’ 2351/21.09.2022</t>
  </si>
  <si>
    <t>«Υδρολογία: Τεχνολογικές, ενεργειακές, γεωφυσικές και ιστορικές διαστάσεις»</t>
  </si>
  <si>
    <t>ΔΑΝΙΗΛ</t>
  </si>
  <si>
    <t>ΜΑΜΑΗΣ</t>
  </si>
  <si>
    <t>1329/Γ/23-12-2016</t>
  </si>
  <si>
    <t>ΔΙΑΧΕΙΡΙΣΗ ΠΟΙΟΤΗΤΑΣ ΥΔΑΤΙΝΟΥ ΠΕΡΙΒΑΛΛΟΝΤΟΣ ΚΑΙ ΕΠΕΞΕΡΓΑΣΙΑ ΝΕΡΟΥ ΚΑΙ ΛΥΜΑΤΩΝ</t>
  </si>
  <si>
    <t>ΜΑΚΡΟΠΟΥΛΟΣ</t>
  </si>
  <si>
    <t>Γ’ 811/06.04.2021</t>
  </si>
  <si>
    <t>Αστική Υδρολογία Υδροπληροφορική και Διαχείριση Υδατικών Πόρων</t>
  </si>
  <si>
    <t>ΑΝΔΡΕΑΣ</t>
  </si>
  <si>
    <t>ΛΑΓΑΡΟΣ</t>
  </si>
  <si>
    <t>ΦΕΚ Γ/402/04-05-2017, Γ’/931/17.04.2021</t>
  </si>
  <si>
    <t>Βελτιστοποίηση Κατασκευών</t>
  </si>
  <si>
    <t>ΖΕΡΗΣ</t>
  </si>
  <si>
    <t>796/Γ/25-06-2014, Γ’/609/17.03.2021</t>
  </si>
  <si>
    <t>Κατασκευές από Σκυρόδεμα</t>
  </si>
  <si>
    <t>ΓΙΑΝΝΗΣ</t>
  </si>
  <si>
    <t>1729/22-12-2014, τ. Γ</t>
  </si>
  <si>
    <t>ΑΣΦΑΛΕΙΑ &amp; ΔΙΑΧΕΙΡΙΣΗ ΤΗΣ ΟΔΙΚΗΣ ΚΥΚΛΟΦΟΡΙΑΣ</t>
  </si>
  <si>
    <t>ΓΕΩΡΓΙΑΝΝΟΥ</t>
  </si>
  <si>
    <t>1001/τ.Γ'/10-10-2017</t>
  </si>
  <si>
    <t>Πειραματική Εδαφομηχανική</t>
  </si>
  <si>
    <t>ΓΕΡΟΛΥΜΟΣ</t>
  </si>
  <si>
    <t>ΓΑΝΤΕΣ</t>
  </si>
  <si>
    <t>ΠΑΠΑΓΙΑΝΝΟΠΟΥΛΟΣ</t>
  </si>
  <si>
    <t>ΕΛΛΗΝΙΚΟ ΑΝΟΙΚΤΟ ΠΑΝΕΠΙΣΤΗΜΙΟ</t>
  </si>
  <si>
    <t>ΘΕΤΙΚΩΝ ΕΠΙΣΤΗΜΩΝ ΚΑΙ ΤΕΧΝΟΛΟΓΙΑΣ</t>
  </si>
  <si>
    <t>«Δυναμική Ανάλυση Κατασκευών με έμφαση στην Αντιμετώπιση Φυσικών Καταστροφών»</t>
  </si>
  <si>
    <t>ΧΑΤΖΗΓΕΩΡΓΙΟΥ</t>
  </si>
  <si>
    <t>ΤΕΧΝΙΚΗ ΤΗΣ ΚΑΤΑΣΚΕΥΗΣ</t>
  </si>
  <si>
    <t>ΚΑΛΑΒΡΟΥΖΙΩΤΗΣ</t>
  </si>
  <si>
    <t>319/03-04-2017 τ. Γ΄</t>
  </si>
  <si>
    <t>ΔΙΑΧΕΙΡΙΣΗ ΥΓΡΩΝ ΑΠΟΒΛΗΤΩΝ</t>
  </si>
  <si>
    <t>Βασίλειος</t>
  </si>
  <si>
    <t>Κατσίκης</t>
  </si>
  <si>
    <t>Μαθηματικά-Πληροφορική</t>
  </si>
  <si>
    <t>ΠΑΝΕΠΙΣΤΗΜΙΟ ΚΡΗΤΗΣ</t>
  </si>
  <si>
    <t>ΘΕΤΙΚΩΝ &amp; ΤΕΧΝΟΛΟΓΙΚΩΝ ΕΠΙΣΤΗΜΩΝ</t>
  </si>
  <si>
    <t>ΚΩΝΣΤΑΝΤΙΝΟΥ</t>
  </si>
  <si>
    <t>ΠΑΝΕΠΙΣΤΗΜΙΟ ΙΩΑΝΝΙΝΩΝ</t>
  </si>
  <si>
    <t>1767/Γ/04.10.2019</t>
  </si>
  <si>
    <t>ΡΥΠΑΝΣΗ &amp; ΤΕΧΝΟΛΟΓΙΕΣ ΠΡΟΣΤΑΣΙΑΣ ΠΕΡΙΒΑΛΛΟΝΤΟΣ</t>
  </si>
  <si>
    <t>ΚΟΠΕΛΙΑΣ</t>
  </si>
  <si>
    <t>ΠΑΝΕΠΙΣΤΗΜΙΟ ΘΕΣΣΑΛΙΑΣ</t>
  </si>
  <si>
    <t>Γ’ 1226/24.05.2022</t>
  </si>
  <si>
    <t>Διαχείριση και Λειτουργία Οδικής Υποδομής και Κυκλοφορίας</t>
  </si>
  <si>
    <t>ΣΟΦΙΑΝΟΠΟΥΛΟΣ</t>
  </si>
  <si>
    <t>607/29-05-2018/τ. Γ</t>
  </si>
  <si>
    <t>ΕΥΣΤΑΘΕΙΑ ΚΑΙ ΔΥΝΑΜΙΚΗ ΔΟΜΙΚΩΝ ΣΥΣΤΗΜΑΤΩΝ ΜΕ ΕΦΑΡΜΟΓΕΣ ΣΤΙΣ ΜΕΤΑΛΛΙΚΕΣ ΚΑΤΑΣΚΕΥΕΣ</t>
  </si>
  <si>
    <t>ΠΑΠΑΚΩΝΣΤΑΝΤΙΝΟΥ</t>
  </si>
  <si>
    <t>Γ 1333 - 14.06.2021</t>
  </si>
  <si>
    <t>Πειραματική Μηχανική Δομικών Υλικών</t>
  </si>
  <si>
    <t>ΕΥΤΥΧΙΑ</t>
  </si>
  <si>
    <t>ΝΑΘΑΝΑΗΛ</t>
  </si>
  <si>
    <t>860/Γ/16-9-2016, Γ’/167/29.01.2021</t>
  </si>
  <si>
    <t>ΣΧΕΔΙΑΣΜΟΣ ΚΑΙ ΑΞΙΟΛΟΓΗΣΗ ΣΥΣΤΗΜΑΤΩΝ ΕΠΙΒΑΤΙΚΩΝ ΚΑΙ ΕΜΠΟΡΕΥΜΑΤΙΚΩΝ ΜΕΤΑΦΟΡΩΝ</t>
  </si>
  <si>
    <t>ΕΔΑΦΟΔΥΝΑΜΙΚΗ</t>
  </si>
  <si>
    <t>ΟΛΥΜΠΙΑ</t>
  </si>
  <si>
    <t>ΠΑΝΑΓΟΥΛΗ</t>
  </si>
  <si>
    <t>306/8-3-2019/τ. Γ΄</t>
  </si>
  <si>
    <t>Ανάλυση Κατασκευών με Αριθμητικές Μεθόδους</t>
  </si>
  <si>
    <t>ΝΙΚΗΤΑΣ</t>
  </si>
  <si>
    <t>ΜΥΛΟΠΟΥΛΟΣ</t>
  </si>
  <si>
    <t>1085/Γ/26-10-2015</t>
  </si>
  <si>
    <t>ΟΛΟΚΛΗΡΩΜΕΝΗ ΔΙΑΧΕΙΡΙΣΗ ΥΔΑΤΙΚΩΝ ΠΟΡΩΝ</t>
  </si>
  <si>
    <t>ΜΥΣΤΑΚΙΔΗΣ</t>
  </si>
  <si>
    <t>1089/16.12.2011/τ.Γ΄</t>
  </si>
  <si>
    <t>ΣΤΑΤΙΚΗ</t>
  </si>
  <si>
    <t>ΧΡΥΣΗ</t>
  </si>
  <si>
    <t>ΛΑΣΠΙΔΟΥ</t>
  </si>
  <si>
    <t>1497/29-08-2019/τ.Γ'</t>
  </si>
  <si>
    <t>ΠΕΡΙΒΑΛΛΟΝΤΙΚΗ ΜΗΧΑΝΙΚΗ ΥΔΑΤΙΚΩΝ ΣΥΣΤΗΜΑΤΩΝ</t>
  </si>
  <si>
    <t>ΑΙΜΙΛΙΟΣ</t>
  </si>
  <si>
    <t>ΚΩΜΟΔΡΟΜΟΣ</t>
  </si>
  <si>
    <t>508/26.7.2011/τ.Γ'</t>
  </si>
  <si>
    <t>ΑΝΑΛΥΣΗ ΘΕΜΕΛΙΩΣΕΩΝ ΜΕ ΧΡΗΣΗ ΑΡΙΘΜΗΤΙΚΩΝ ΜΕΘΟΔΩΝ</t>
  </si>
  <si>
    <t>ΗΛΙΟΥ</t>
  </si>
  <si>
    <t>ΟΔΟΠΟΙΪΑ</t>
  </si>
  <si>
    <t>ΜΗΧΑΝΙΚΩΝ ΧΩΡΟΤΑΞΙΑΣ, ΠΟΛΕΟΔΟΜΙΑΣ ΚΑΙ ΠΕΡΙΦΕΡΕΙΑΚΗΣ ΑΝΑΠΤΥΞΗΣ</t>
  </si>
  <si>
    <t>ΣΤΑΘΑΚΗΣ</t>
  </si>
  <si>
    <t>Τεύχος Γ’ 1607/18.09.2019</t>
  </si>
  <si>
    <t>ΠΟΛΕΟΔΟΜΙΑ - ΧΩΡΟΤΑΞΙΑ ΜΕ ΧΡΗΣΗ ΓΕΩΓΡΑΦΙΚΩΝ ΣΥΣΤΗΜΑΤΩΝ ΠΛΗΡΟΦΟΡΙΩΝ ΚΑΙ ΤΗΛΕΠΙΣΚΟΠΗΣΗΣ</t>
  </si>
  <si>
    <t>ΑΝΑΣΤΑΣΙΑ-ΑΣΠΑΣΙΑ</t>
  </si>
  <si>
    <t>ΓΟΣΠΟΔΙΝΗ</t>
  </si>
  <si>
    <t>ΠΟΛΕΟΔΟΜΙΑ ΚΑΙ ΑΣΤΙΚΟΣ ΣΧΕΔΙΑΣΜΟΣ</t>
  </si>
  <si>
    <t>ΧΩΡΙΚΗΣ</t>
  </si>
  <si>
    <t>Γ’ 1982/07.12.2020</t>
  </si>
  <si>
    <t>ΜΑΘΗΜΑΤΙΚΑ ΜΟΝΤΕΛΑ ΚΑΙ ΠΡΟΣΟΜΟΙΩΣΗ</t>
  </si>
  <si>
    <t>ΖΩΓΡΑΦΟΣ</t>
  </si>
  <si>
    <t>619/4-7-08 τ. Γ</t>
  </si>
  <si>
    <t>ΧΑΤΖΗΠΑΝΤΕΛΙΔΗΣ</t>
  </si>
  <si>
    <t xml:space="preserve">ΜΑΘΗΜΑΤΙΚΩΝ ΚΑΙ ΕΦΑΡΜΟΣΜΕΝΩΝ ΜΑΘΗΜΑΤΙΚΩΝ </t>
  </si>
  <si>
    <t>1120/Γ/5-11-2015</t>
  </si>
  <si>
    <t>ΑΡΙΘΜΗΤΙΚΗ ΑΝΑΛΥΣΗ</t>
  </si>
  <si>
    <t xml:space="preserve">ΚΟΣΙΩΡΗΣ </t>
  </si>
  <si>
    <t>620/21-6-2012, τ. Γ΄</t>
  </si>
  <si>
    <t>ΔΙΑΦΟΡΙΚΕΣ ΕΞΙΣΩΣΕΙΣ ΜΕ ΜΕΡΙΚΕΣ ΠΑΡΑΓΩΓΟΥΣ</t>
  </si>
  <si>
    <t>ΓΕΩΡΓΙΑ</t>
  </si>
  <si>
    <t>ΚΑΡΑΛΗ</t>
  </si>
  <si>
    <t xml:space="preserve">ΚΑΜΒΥΣΗΣ </t>
  </si>
  <si>
    <t>748/4-9-2009 τ. Γ΄</t>
  </si>
  <si>
    <t>ΟΛΟΚΛΗΡΩΣΙΜΑ ΣΥΣΤΗΜΑΤΑ ΣΤΗ ΜΑΘΗΜΑΤΙΚΗ ΦΥΣΙΚΗ</t>
  </si>
  <si>
    <t>ΜΗΧΑΝΙΚΩΝ ΕΠΙΣΤΗΜΗΣ ΥΛΙΚΩΝ</t>
  </si>
  <si>
    <t>ΑΛΚΙΒΙΑΔΗΣ</t>
  </si>
  <si>
    <t>ΠΑΪΠΕΤΗΣ</t>
  </si>
  <si>
    <t>991-5/9/2013, τ. Γ'</t>
  </si>
  <si>
    <t>ΠΕΙΡΑΜΑΤΙΚΗ ΜΗΧΑΝΙΚΗ ΣΥΜΠΕΡΙΦΟΡΑ ΚΑΙ ΜΗ ΚΑΤΑΣΤΡΟΦΙΚΟΣ ΕΛΕΓΧΟΣ ΣΥΝΘΕΤΩΝ ΥΛΙΚΩΝ</t>
  </si>
  <si>
    <t>ΖΕΡΒΑΚΗΣ</t>
  </si>
  <si>
    <t>ΠΑΝΕΠΙΣΤΗΜΙΟ ΑΙΓΑΙΟΥ</t>
  </si>
  <si>
    <t>ΠΕΡΙΒΑΛΛΟΝΤΟΣ</t>
  </si>
  <si>
    <t>ΩΚΕΑΝΟΓΡΑΦΙΑΣ ΚΑΙ ΘΑΛΑΣΣΙΩΝ ΒΙΟΕΠΙΣΤΗΜΩΝ</t>
  </si>
  <si>
    <t>357/14.4.16 τ. Γ΄</t>
  </si>
  <si>
    <t>ΦΥΣΙΚΗ ΩΚΕΑΝΟΓΡΑΦΙΑ ΜΕ ΕΜΦΑΣΗ ΣΤΗ ΔΥΝΑΜΙΚΗ ΠΑΡΑΚΤΙΩΝ ΣΥΣΤΗΜΑΤΩΝ</t>
  </si>
  <si>
    <t>ΧΡΙΣΤΟΔΟΥΛΟΣ</t>
  </si>
  <si>
    <t>ΠΗΛΙΝΗΣ</t>
  </si>
  <si>
    <t>402/28.5.09 τ. Γ</t>
  </si>
  <si>
    <t>ΠΕΡΙΒΑΛΛΟΝΤΙΚΗ ΡΕΥΣΤΟΜΗΧΑΝΙΚΗ</t>
  </si>
  <si>
    <t>ΔΗΜΗΤΡΙΟΣ-ΦΡΑΓΚΙΣΚΟΣ</t>
  </si>
  <si>
    <t>ΑΝΑΛΥΣΗ ΚΑΙ ΠΡΟΣΟΜΟΙΩΣΗ ΠΕΡΙΒΑΛΛΟΝΤΙΚΩΝ ΣΥΣΤΗΜΑΤΩΝ</t>
  </si>
  <si>
    <t>ΓΑΓΑΝΗΣ</t>
  </si>
  <si>
    <t>Γ’ 635/12.05.2020</t>
  </si>
  <si>
    <t>ΔΙΑΧΕΙΡΙΣΗ ΛΕΚΑΝΩΝ ΑΠΟΡΡΟΗΣ ΚΑΙ ΥΠΟΓΕΙΩΝ ΥΔΑΤΩΝ</t>
  </si>
  <si>
    <t>ΑΓΓΕΛΙΔΗΣ</t>
  </si>
  <si>
    <t>ΑΔΑΜΙΔΗΣ</t>
  </si>
  <si>
    <t>ΕΠΙΣΤΗΜΩΝ ΥΓΕΙΑΣ</t>
  </si>
  <si>
    <t>ΒΙΟΛΟΓΙΚΩΝ ΕΦΑΡΜΟΓΩΝ ΚΑΙ ΤΕΧΝΟΛΟΓΙΩΝ</t>
  </si>
  <si>
    <t>971/Γ/7-10-2016</t>
  </si>
  <si>
    <t>ΜΗΧΑΝΙΚΩΝ ΟΙΚΟΝΟΜΙΑΣ ΚΑΙ ΔΙΟΙΚΗΣΗΣ</t>
  </si>
  <si>
    <t>ΔΟΥΝΙΑΣ</t>
  </si>
  <si>
    <t>697/09.08.2010 τ.Γ'</t>
  </si>
  <si>
    <t>ΔΙΟΙΚΗΣΗ ΚΑΙ ΛΗΨΗ ΑΠΟΦΑΣΕΩΝ ΓΙΑ ΜΗΧΑΝΙΚΟΥΣ</t>
  </si>
  <si>
    <t>ΓΕΩΠΟΝΙΚΩΝ ΕΠΙΣΤΗΜΩΝ</t>
  </si>
  <si>
    <t>ΓΕΩΠΟΝΙΑΣ ΙΧΘΥΟΛΟΓΙΑΣ ΚΑΙ ΥΔΑΤΙΝΟΥ ΠΕΡΙΒΑΛΛΟΝΤΟΣ</t>
  </si>
  <si>
    <t>ΑΡΗΣ</t>
  </si>
  <si>
    <t>ΨΙΛΟΒΙΚΟΣ</t>
  </si>
  <si>
    <t>250/04-03-2019, Τεύχος Γ΄</t>
  </si>
  <si>
    <t>ΑΕΙΦΟΡΙΚΗ ΔΙΑΧΕΙΡΙΣΗ ΥΔΑΤΙΚΩΝ ΠΟΡΩΝ</t>
  </si>
  <si>
    <t>ΓΡΗΓΟΡΙΟΣ</t>
  </si>
  <si>
    <t>ΠΑΠΑΔΗΜΗΤΡΙΟΥ</t>
  </si>
  <si>
    <t>116/23-5-2005 /τ.Ν.Π.Δ.Δ</t>
  </si>
  <si>
    <t>ΔΥΝΑΜΙΚΗ ΤΩΝ ΚΑΤΑΣΚΕΥΩΝ</t>
  </si>
  <si>
    <t>ΖΗΛΙΑΣΚΟΠΟΥΛΟΣ</t>
  </si>
  <si>
    <t>1072/21.11.2008 /τ.Γ΄</t>
  </si>
  <si>
    <t>ΒΕΛΤΙΣΤΟΠΟΙΗΣΗ ΣΥΣΤΗΜΑΤΩΝ ΠΑΡΑΓΩΓΗΣ/ΜΕΤΑΦΟΡΩΝ</t>
  </si>
  <si>
    <t>ΚΑΡΑΜΑΝΟΣ</t>
  </si>
  <si>
    <t>Γ' 1463 27/10/2014</t>
  </si>
  <si>
    <t>ΥΠΟΛΟΓΙΣΤΙΚΕΣ ΜΕΘΟΔΟΙ / ΠΕΠΕΡΑΣΜΕΝΑ ΣΤΟΙΧΕΙΑ ΤΩΝ ΚΑΤΑΣΚΕΥΩΝ</t>
  </si>
  <si>
    <t>ΑΡΑΒΑΣ</t>
  </si>
  <si>
    <t>145/23.8.1996 /τ.Ν.Π.Δ.Δ</t>
  </si>
  <si>
    <t>ΥΠΟΛΟΓΙΣΤΙΚΗ ΜΗΧΑΝΙΚΗ ΤΩΝ ΚΑΤΑΣΚΕΥΩΝ</t>
  </si>
  <si>
    <t>ΟΙΚΟΝΟΜΙΚΩΝ ΚΑΙ ΔΙΟΙΚΗΤΙΚΩΝ ΕΠΙΣΤΗΜΩΝ</t>
  </si>
  <si>
    <t>ΖΑΧΕΙΛΑΣ</t>
  </si>
  <si>
    <t>Γ’ 320/08.03.2019</t>
  </si>
  <si>
    <t>Αριθμητική και Αναλυτική Μελέτη Μη γραμμικών Δυναμικών Μοντέλων και Ευστάθεια Οικονομικών Συστημάτων</t>
  </si>
  <si>
    <t>ΣΟΥΛΑΚΕΛΛΗΣ</t>
  </si>
  <si>
    <t>ΚΟΙΝΩΝΙΚΩΝ ΕΠΙΣΤΗΜΩΝ</t>
  </si>
  <si>
    <t>ΓΕΩΓΡΑΦΙΑΣ</t>
  </si>
  <si>
    <t>1154/Γ/27.8.2014</t>
  </si>
  <si>
    <t>ΘΕΜΑΤΙΚΗ ΧΑΡΤΟΓΡΑΦΙΑ − ΕΦΑΡΜΟΣΜΕΝΗ ΓΕΩΠΛΗΡΟΦΟΡΙΚΗ</t>
  </si>
  <si>
    <t>ΠΑΝΕΠΙΣΤΗΜΙΟ ΠΑΤΡΩΝ</t>
  </si>
  <si>
    <t>ΠΑΝΕΤΣΟΣ</t>
  </si>
  <si>
    <t>ΑΡΧΙΤΕΚΤΟΝΙΚΟΣ ΚΑΙ ΑΣΤΙΚΟΣ ΣΧΕΔΙΑΣΜΟΣ</t>
  </si>
  <si>
    <t>ΛΙΑΠΗ</t>
  </si>
  <si>
    <t>563/18-6-2015 τ. Γ'</t>
  </si>
  <si>
    <t>ΑΡΧΙΤΕΚΤΟΝΙΚΗ ΤΕΧΝΟΛΟΓΙΑ</t>
  </si>
  <si>
    <t>ΚΟΥΦΟΠΟΥΛΟΣ</t>
  </si>
  <si>
    <t>1403/30-12-2016 τ.Γ' (ΦΕΚ αλλαγής γν. αντικειμένου 3102/31-7-2018/τ.Β΄)</t>
  </si>
  <si>
    <t>ΑΡΧΙΤΕΚΤΟΝΙΚΟΣ ΣΧΕΔΙΑΣΜΟΣ-ΑΠΟΚΑΤΑΣΤΑΣΗ ΙΣΤΟΡΙΚΩΝ ΚΤΗΡΙΩΝ ΚΑΙ ΣΥΝΟΛΩΝ</t>
  </si>
  <si>
    <t>ΔΡΑΓΩΝΑΣ</t>
  </si>
  <si>
    <t>ΑΙΣΩΠΟΣ</t>
  </si>
  <si>
    <t>ΑΡΧΙΤΕΚΤΟΝΙΚOΣ ΚΑΙ ΑΣΤΙΚΟΣ ΣΧΕΔΙΑΣΜΟΣ</t>
  </si>
  <si>
    <t>ΔΙΟΝΥΣΙΟΣ</t>
  </si>
  <si>
    <t>ΧΡΙΣΤΟΠΟΥΛΟΣ</t>
  </si>
  <si>
    <t>ΠΟΛΥΤΕΧΝΕΙΟ ΚΡΗΤΗΣ</t>
  </si>
  <si>
    <t>ΣΕΒΡΟΓΛΟΥ</t>
  </si>
  <si>
    <t>ΠΑΝΕΠΙΣΤΗΜΙΟ ΠΕΙΡΑΙΩΣ</t>
  </si>
  <si>
    <t>ΧΡΗΜΑΤΟΟΙΚΟΝΟΜΙΚΗΣ ΚΑΙ ΣΤΑΤΙΣΤΙΚΗΣ</t>
  </si>
  <si>
    <t>ΣΤΑΤΙΣΤΙΚΗΣ ΚΑΙ ΑΣΦΑΛΙΣΤΙΚΗΣ ΕΠΙΣΤΗΜΗΣ</t>
  </si>
  <si>
    <t>Γ’ 67/18.01.2023</t>
  </si>
  <si>
    <t>ΕΦΑΡΜΟΣΜΕΝΑ ΜΑΘΗΜΑΤΙΚΑ</t>
  </si>
  <si>
    <t>ΕΥΑΓΓΕΛΑΡΑΣ</t>
  </si>
  <si>
    <t>Τεύχος Γ’ 2146/02.09.2022</t>
  </si>
  <si>
    <t xml:space="preserve">ΑΝΤΖΟΥΛΑΚΟΣ </t>
  </si>
  <si>
    <t>238/τΝΠΔΔ/11-8-2006</t>
  </si>
  <si>
    <t>ΕΦΑΡΜΟΣΜΕΝΕΣ ΠΙΘΑΝΟΤΗΤΕΣ</t>
  </si>
  <si>
    <t xml:space="preserve">ΧΑΤΖΗΚΩΝΣΤΑΝΤΙΝΙΔΗΣ </t>
  </si>
  <si>
    <t>ΑΣΦΑΛΙΣΤΙΚΑ ΜΑΘΗΜΑΤΙΚΑ, ΕΦΑΡΜΟΣΜΕΝΕΣ ΠΙΘΑΝΟΤΗΤΕΣ ΚΑΙ ΜΑΘΗΜΑΤΙΚΗ ΣΤΑΤΙΣΤΙΚΗ</t>
  </si>
  <si>
    <t>ΤΖΑΒΕΛΑΣ</t>
  </si>
  <si>
    <t>2027/τ.Γ'/11-12-2020</t>
  </si>
  <si>
    <t xml:space="preserve">ΗΛΙΟΠΟΥΛΟΣ </t>
  </si>
  <si>
    <t>411/τ.Γ'/04-05-2015</t>
  </si>
  <si>
    <t>ΜΑΡΚΟΣ</t>
  </si>
  <si>
    <t xml:space="preserve">ΚΟΥΤΡΑΣ </t>
  </si>
  <si>
    <t>210/τΝΠΔΔ/31-8-2000</t>
  </si>
  <si>
    <t>ΣΤΑΤΙΣΤΙΚΗ ΚΑΙ ΕΦΑΡΜΟΣΜΕΝΕΣ ΠΙΘΑΝΟΤΗΤΕΣ</t>
  </si>
  <si>
    <t>ΜΑΝΤΖΑΒΙΝΟΣ</t>
  </si>
  <si>
    <t>1223/19-11-2012 τ. Γ'</t>
  </si>
  <si>
    <t>ΕΠΕΞΕΡΓΑΣΙΑ ΥΓΡΩΝ ΑΠΟΒΛΗΤΩΝ</t>
  </si>
  <si>
    <t>ΚΟΡΝΑΡΟΣ</t>
  </si>
  <si>
    <t>Γ’ 741/29.06.2018</t>
  </si>
  <si>
    <t>Μηχανική Περιβαλλοντικών Διεργασιών με έμφαση στην Επεξεργασία και Αξιοποίηση Υγρών και Στερεών Αποβλήτων</t>
  </si>
  <si>
    <t>ΑΛΕΞΑΝΔΡΟΣ</t>
  </si>
  <si>
    <t>ΒΑΦΕΑΣ</t>
  </si>
  <si>
    <t>Τεύχος Γ’ 2062/04.11.2019</t>
  </si>
  <si>
    <t>ΕΦΑΡΜΟΣΜΕΝΑ ΜΑΘΗΜΑΤΙΚΑ ΓΙΑ ΜΗΧΑΝΙΚΟΥΣ ΜΕ ΕΜΦΑΣΗ ΣΤΙΣ ΜΕΡΙΚΕΣ ΔΙΑΦΟΡΙΚΕΣ ΕΞΙΣΩΣΕΙΣ</t>
  </si>
  <si>
    <t>ΣΤΑΥΡΟΥΛΑΚΗΣ</t>
  </si>
  <si>
    <t>200/17-8-05/τ.ν.π.δ.δ.</t>
  </si>
  <si>
    <t>ΜΗ ΛΕΙΑ ΒΕΛΤΙΣΤΟΠΟΙΗΣΗ ΚΑΙ ΑΝΙΣΟΤΗΤΕΣ ΜΕΤΑΒΟΛΩΝ ΜΕ ΕΜΦΑΣΗ ΣΕ ΠΡΟΣΟΜΟΙΩΣΗ ΤΕΧΝΟΛΟΓΙΚΩΝ ΦΑΙΝΟΜΕΝΩΝ</t>
  </si>
  <si>
    <t>ΣΑΡΙΔΑΚΗΣ</t>
  </si>
  <si>
    <t>Τεύχος ΝΠΔΔ 59/21.4.1997</t>
  </si>
  <si>
    <t>ΟΜΗΡΟΣ</t>
  </si>
  <si>
    <t>ΡΑΓΓΟΣ</t>
  </si>
  <si>
    <t>Γ’/2629/18.10.2022</t>
  </si>
  <si>
    <t>ΥΠΟΛΟΓΙΣΤΙΚΑ ΜΑΘΗΜΑΤΙΚΑ ΚΑΙ ΕΦΑΡΜΟΓΕΣ</t>
  </si>
  <si>
    <t>ΠΕΤΡΟΠΟΥΛΟΣ</t>
  </si>
  <si>
    <t>Γ 292 - 14.02.2022</t>
  </si>
  <si>
    <t>ΜΑΘΗΜΑΤΙΚΗ ΣΤΑΤΙΣΤΙΚΗ</t>
  </si>
  <si>
    <t>ΠΡΟΒΙΔΑΚΗΣ</t>
  </si>
  <si>
    <t>641/20-06-2013/τ.Γ</t>
  </si>
  <si>
    <t>ΠΑΓΩΝΑ</t>
  </si>
  <si>
    <t>ΜΑΡΑΒΕΛΑΚΗ</t>
  </si>
  <si>
    <t>1323/τ.Γ'/06-08-2019</t>
  </si>
  <si>
    <t>ΔΙΑΒΡΩΣΗ ΜΝΗΜΕΙΩΝ ΑΠΟ ΤΟ ΠΕΡΙΒΑΛΛΟΝ ΚΑΙ ΜΕΘΟΔΟΙ ΣΥΝΤΗΡΗΣΗΣ ΤΟΥΣ</t>
  </si>
  <si>
    <t>ΜΑΡΚΑΚΗΣ</t>
  </si>
  <si>
    <t>ΗΛΕΚΤΡΟΛΟΓΩΝ ΜΗΧΑΝΙΚΩΝ ΚΑΙ ΤΕΧΝΟΛΟΓΙΑΣ ΥΠΟΛΟΓΙΣΤΩΝ</t>
  </si>
  <si>
    <t>Γ 511 - 04.03.2021</t>
  </si>
  <si>
    <t>ΕΦΑΡΜΟΣΜΕΝΑ ΜΑΘΗΜΑΤΙΚΑ ΓΙΑ ΜΗΧΑΝΙΚΟΥΣ ΜΕ ΕΜΦΑΣΗ ΣΤΙΣ ΕΦΑΡΜΟΓΕΣ ΤΩΝ ΔΙΑΦΟΡΙΚΩΝ ΕΞΙΣΩΣΕΩΝ ΚΑΙ ΤΗ ΜΗ ΓΡΑΜΜΙΚΗ ΔΥΝΑΜΙΚΗ</t>
  </si>
  <si>
    <t>Μαρία</t>
  </si>
  <si>
    <t>Φαββατά</t>
  </si>
  <si>
    <t>Γ’ 1080/27.09.2018</t>
  </si>
  <si>
    <t>Στατική και Δυναμική Αλληλεπίδραση Δομικών Κατασκευών</t>
  </si>
  <si>
    <t>ΚΑΡΑΒΑΣΙΛΗΣ</t>
  </si>
  <si>
    <t>Σχεδιασμός Μεταλλικών Κατασκευών</t>
  </si>
  <si>
    <t>ΧΑΣΙΑΚΟΣ</t>
  </si>
  <si>
    <t>ΤΡΙΑΝΤΑΦΥΛΛΟΥ</t>
  </si>
  <si>
    <t>311/13-12-2005 τ.Ν.Π.Δ.Δ.</t>
  </si>
  <si>
    <t>ΔΟΜΙΚΑ ΥΛΙΚΑ ΜΕ ΕΜΦΑΣΗ ΣΤΙΣ ΜΗΧΑΝΙΚΕΣ ΙΔΙΟΤΗΤΕΣ</t>
  </si>
  <si>
    <t>ΣΦΑΚΙΑΝΑΚΗΣ</t>
  </si>
  <si>
    <t>50/6-3-02 τ.Ν.Π.Δ.Δ.</t>
  </si>
  <si>
    <t>ΕΦΑΡΜΟΓΕΣ Η/Υ ΣΤΗ ΣΥΝΘΕΣΗ ΚΑΤΑΣΚΕΥΩΝ ΟΠΛΙΣΜΕΝΟΥ ΣΚΥΡΟΔΕΜΑΤΟΣ</t>
  </si>
  <si>
    <t>ΕΥΓΕΝΙΑ</t>
  </si>
  <si>
    <t>ΠΕΤΡΟΠΟΥΛΟΥ</t>
  </si>
  <si>
    <t>738/27-7-2017 τ.Γ΄</t>
  </si>
  <si>
    <t>ΕΦΑΡΜΟΣΜΕΝΑ ΜΑΘΗΜΑΤΙΚΑ ΓΙΑ ΜΗΧΑΝΙΚΟΥΣ ΜΕ ΕΜΦΑΣΗ ΣΤΙΣ ΔΙΑΦΟΡΙΚΕΣ ΕΞΙΣΩΣΕΙΣ Η ΕΞΙΣΩΣΕΙΣ ΔΙΑΦΟΡΩΝ</t>
  </si>
  <si>
    <t>ΠΕΙΡΑΜΑΤΙΚΗ ΜΗΧΑΝΙΚΗ ΔΟΜΙΚΩΝ ΥΛΙΚΩΝ</t>
  </si>
  <si>
    <t>Πολυχρόνης</t>
  </si>
  <si>
    <t>Οικονόμου</t>
  </si>
  <si>
    <t>Τεύχος Γ’ 54/28.01.2019  -   Γ’ 931/17.04.2021</t>
  </si>
  <si>
    <t>ΜΠΟΥΣΙΑΣ</t>
  </si>
  <si>
    <t>204/Γ/8-3-2016</t>
  </si>
  <si>
    <t>ΠΕΙΡΑΜΑΤΙΚΗ ΜΕΛΕΤΗ ΟΠΛΙΣΜΕΝΟΥ ΣΚΥΡΟΔΕΜΑΤΟΣ</t>
  </si>
  <si>
    <t>Μαναριώτης</t>
  </si>
  <si>
    <t>Τεχνολογία του Περιβάλλοντος με έμφαση στο σχεδιασμό και στην πειραματική μελέτη συστημάτων επεξεργασίας και διάθεσης λυμάτων</t>
  </si>
  <si>
    <t>Ανδρέας</t>
  </si>
  <si>
    <t>Λαγγούσης</t>
  </si>
  <si>
    <t>Υδραυλική Μηχανική με έμφαση στην Στοχαστική Προσομοίωση και Εκτίμηση Επικινδυνότητας Υδρολογικών Φαινομένων</t>
  </si>
  <si>
    <t>ΙΕΡΟΘΕΟΣ</t>
  </si>
  <si>
    <t>ΖΑΧΑΡΙΑΣ</t>
  </si>
  <si>
    <t>ΦΕΚ Γ' 2155/15-11-19</t>
  </si>
  <si>
    <t>ΤΕΧΝΟΛΟΓΙΑ ΠΕΡΙΒΑΛΛΟΝΤΟΣ ΜΕ ΕΜΦΑΣΗ ΣΤΗΝ ΠΡΟΣΤΑΣΙΑ ΚΑΙ ΑΠΟΚΑΤΑΣΤΑΣΗ ΤΩΝ ΕΠΙΦΑΝΕΙΑΚΩΝ ΥΔΑΤΙΚΩΝ ΣΥΣΤΗΜΑΤΩΝ</t>
  </si>
  <si>
    <t>ΔΗΜΑΣ</t>
  </si>
  <si>
    <t>641/Γ/20-06-2013</t>
  </si>
  <si>
    <t>ΥΔΡΑΥΛΙΚΗ ΜΗΧΑΝΙΚΗ ΜΕ ΕΜΦΑΣΗ ΣΤΗΝ ΠΑΡΑΚΤΙΑ ΥΔΡΑΥΛΙΚΗ</t>
  </si>
  <si>
    <t>ΛΟΥΚΟΠΟΥΛΟΣ</t>
  </si>
  <si>
    <t>ΘΕΩΡΗΤΙΚΗ ΜΗΧΑΝΙΚΗ - ΜΗΧΑΝΙΚΗ ΤΩΝ ΡΕΥΣΤΩΝ</t>
  </si>
  <si>
    <t>ΑΝΑΣΤΑΣΟΠΟΥΛΟΣ</t>
  </si>
  <si>
    <t>ΣΤΕΙΑΚΑΚΗΣ</t>
  </si>
  <si>
    <t>ΜΗΧΑΝΙΚΩΝ ΟΡΥΚΤΩΝ ΠΟΡΩΝ</t>
  </si>
  <si>
    <t>ΕΦΑΡΜΟΣΜΕΝΗ ΓΕΩΛΟΓΙΑ - ΤΕΧΝΙΚΗ ΓΕΩΛΟΓΙΑ ΕΠΙΦΑΝΕΙΑΚΩΝ ΕΚΜΕΤΑΛΛΕΥΣΕΩΝ ΟΡΥΚΤΩΝ ΠΟΡΩΝ</t>
  </si>
  <si>
    <t>ΜΑΝΟΥΤΣΟΓΛΟΥ</t>
  </si>
  <si>
    <t>317/19-05-2011/τ.Γ</t>
  </si>
  <si>
    <t>ΓΕΩΛΟΓΙΑ (ΣΤΡΩΜΑΤΟΓΡΑΦΙΑ – ΤΕΚΤΟΝΙΚΗ –ΓΕΩΛΟΓΙΑ ΠΕΡΙΒΑΛΛΟΝΤΟΣ)</t>
  </si>
  <si>
    <t>ΝΑΥΤΙΛΙΑΣ ΚΑΙ ΒΙΟΜΗΧΑΝΙΑΣ</t>
  </si>
  <si>
    <t>ΝΑΥΤΙΛΙΑΚΩΝ ΣΠΟΥΔΩΝ</t>
  </si>
  <si>
    <t>ΕΥΣΤΡΑΤΙΟΣ</t>
  </si>
  <si>
    <t>752/τ.Γ'/1-8-2012</t>
  </si>
  <si>
    <t>ΣΧΕΔΙΑΣΜΟΣ ΜΕΤΑΦΟΡΙΚΩΝ ΣΥΣΤΗΜΑΤΩΝ</t>
  </si>
  <si>
    <t>ΜΑΡΙΑ-ΠΟΥΛΙΑ</t>
  </si>
  <si>
    <t>ΜΠΟΪΛΕ</t>
  </si>
  <si>
    <t>Γ’ 232/05.03.2020</t>
  </si>
  <si>
    <t>ΔΙΑΧΕΙΡΙΣΗ ΚΑΙ ΠΟΛΙΤΙΚΗ ΛΙΜΕΝΙΚΩΝ ΚΑΙ ΤΕΡΜΑΤΙΚΩΝ ΕΓΚΑΤΑΣΤΑΣΕΩΝ ΣΥΝΔΥΑΣΜΕΝΩΝ ΜΕΤΑΦΟΡΩΝ</t>
  </si>
  <si>
    <t>ΧΑΡΟΚΟΠΕΙΟ ΠΑΝΕΠΙΣΤΗΜΙΟ</t>
  </si>
  <si>
    <t>ΜΑΛΒΙΝΑ</t>
  </si>
  <si>
    <t>ΒΑΜΒΑΚΑΡΗ</t>
  </si>
  <si>
    <t>ΨΗΦΙΑΚΗΣ ΤΕΧΝΟΛΟΓΙΑΣ</t>
  </si>
  <si>
    <t>ΠΛΗΡΟΦΟΡΙΚΗΣ ΚΑΙ ΤΗΛΕΜΑΤΙΚΗΣ</t>
  </si>
  <si>
    <t>1368/31.12.2012, τ. Γ', 1267/τ. Γ'/12.08.2020</t>
  </si>
  <si>
    <t>Πιθανότητες - Συνδυαστική - Στατιστική και Εφαρμογές</t>
  </si>
  <si>
    <t>ΣΑΧΠΑΖΗ</t>
  </si>
  <si>
    <t xml:space="preserve">ΕΘΝΙΚΟ ΑΣΤΕΡΟΣΚΟΠΕΙΟ ΑΘΗΝΩΝ - ΕΑΑ </t>
  </si>
  <si>
    <t xml:space="preserve">ΓΕΩΔΥΝΑΜΙΚΟ ΙΝΣΤΙΤΟΥΤΟ </t>
  </si>
  <si>
    <t>FEK 308  29/09/2006</t>
  </si>
  <si>
    <t>ΤΟΜΕΑΣ ΣΕΙΣΜΟΛΟΓΙΑΣ-ΦΥΣΙΚΗΣ ΤΟΥ ΕΣΩΤΕΡΙΚΟΥ ΤΗΣ ΓΗΣ ΜΕ ΕΜΦΑΣΗ ΣΤΗ ΣΕΙΣΜΟΤΕΚΤΟΝΙΚΗ ΤΟΥ ΕΛΛΗΝΙΚΟΥ ΧΩΡΟΥ</t>
  </si>
  <si>
    <t>Διευθυντής Ερευνών</t>
  </si>
  <si>
    <t>ΚΑΡΑΣΤΑΘΗΣ</t>
  </si>
  <si>
    <t xml:space="preserve">ΣΕΙΣΜΟΛΟΓΙΑ-ΦΥΣΙΚΗ ΤΟΥ ΕΣΩΤΕΡΙΚΟΥ 
ΤΗΣ ΓΗΣ ΜΕ ΕΜΦΑΣΗ ΣΤΙΣ ΜΕΘΟΔΟΥΣ ΚΑΙ 
ΕΡΜΗΝΕΙΑ ΤΗΣ ΓΕΩΣΕΙΣΜΙΚΗΣ ΔΙΑΣΚΟΠΗΣΗΣ (ΑΝΑΦΕΡΕΤΑΙ ΣΤΟ Φ.Ε.Κ.126/10.08.1999 </t>
  </si>
  <si>
    <t>ΠΡΟΒΑΤΑ</t>
  </si>
  <si>
    <t>ΕΘΝΙΚΟ ΚΕΝΤΡΟ ΕΡΕΥΝΑΣ ΦΥΣΙΚΩΝ ΕΠΙΣΤΗΜΩΝ "ΔΗΜΟΚΡΙΤΟΣ"</t>
  </si>
  <si>
    <t>ΙΝΣΤΙΤΟΥΤΟ ΝΑΝΟΕΠΙΣΤΗΜΗΣ ΚΑΙ ΝΑΝΟΤΕΧΝΟΛΟΓΙΑΣ</t>
  </si>
  <si>
    <t>ΣΤΑΤΙΣΤΙΚΗ ΜΗΧΑΝΙΚΗ ΚΑΙ ΜΗ-ΓΡΑΜΜΙΚΗ ΔΥΝΑΜΙΚΗ</t>
  </si>
  <si>
    <t>ΗΛΙΑΣ</t>
  </si>
  <si>
    <t>ΔΗΜΗΤΡΙΟΥ</t>
  </si>
  <si>
    <t xml:space="preserve">ΕΛΛΗΝΙΚΟ ΚΕΝΤΡΟ ΘΑΛΑΣΣΙΩΝ ΕΡΕΥΝΩΝ - ΕΛΚΕΘΕ </t>
  </si>
  <si>
    <t>ΙΝΣΤΙΤΟΥΤΟ ΘΑΛΑΣΣΙΩΝ ΒΙΟΛΟΓΙΚΩΝ ΠΟΡΩΝ ΚΑΙ ΕΣΩΤΕΡΙΚΩΝ ΥΔΑΤΩΝ</t>
  </si>
  <si>
    <t>1418/30-12-2016/τ.Γ'</t>
  </si>
  <si>
    <t>ΔΙΑΧΕΙΡΙΣΗ ΥΔΑΤΙΚΩΝ ΠΟΡΩΝ ΜΕ ΕΜΦΑΣΗ ΣΤΙΣ ΠΕΡΙΒΑΛΛΟΝΤΙΚΕΣ ΑΝΑΓΚΕΣ</t>
  </si>
  <si>
    <t>ΚΟΡΡΕΣ</t>
  </si>
  <si>
    <t xml:space="preserve">ΙΝΣΤΙΤΟΥΤΟ ΩΚΕΑΝΟΓΡΑΦΙΑΣ </t>
  </si>
  <si>
    <t>ΦΕΚ 1303/Γ/20.12.16</t>
  </si>
  <si>
    <t>Φυσική Ωκεανογραφία με έμφαση στις αριθμητικές προγνώσεις της κατάστασης του θαλάσσιου περιβάλλοντος</t>
  </si>
  <si>
    <t>ΚΑΡΑΓΕΩΡΓΗΣ</t>
  </si>
  <si>
    <t>254 08.04.2009</t>
  </si>
  <si>
    <t>ΩΚΕΑΝΟΓΡΑΦΙΑ-ΘΑΛΑΣΣΙΑ ΓΕΩΛΟΓΙΑ</t>
  </si>
  <si>
    <t>ΘΩΜΑΣ</t>
  </si>
  <si>
    <t>ΣΑΛΟΝΙΚΙΟΣ</t>
  </si>
  <si>
    <t xml:space="preserve">ΙΝΣΤΙΤΟΥΤΟ ΤΕΧΝΙΚΗΣ ΣΕΙΣΜΟΛΟΓΙΑΣ &amp; ΑΝΤΙΣΕΙΣΜΙΚΩΝ ΚΑΤΑΣΚΕΥΩΝ – ΙΤΣΑΚ </t>
  </si>
  <si>
    <t>524/Γ/4-6-2008</t>
  </si>
  <si>
    <t>ΑΝΤΙΣΕΙΣΜΙΚΕΣ ΚΑΤΑΣΚΕΥΕΣ ΜΕ ΕΜΦΑΣΗ ΣΤΗΝ ΠΕΙΡΑΜΑΤΙΚΗ Η ΑΝΑΛΥΤΙΚΗ ΕΡΕΥΝΑ ΤΗΣ ΔΥΝΑΜΙΚΗΣ ΣΥΜΠΕΡΙΦΟΡΑΣ ΤΩΝ ΚΑΤΑΣΚΕΥΩΝ, ΣΤΟΙΧΕΙΩΝ ΚΑΤΑΣΚΕΥΩΝ, ΥΛΙΚΩΝ ΚΑΙ ΕΓΚΑΤΑΣΤΑΣΕΩΝ ΥΠΟ ΤΗΝ ΕΠΙΔΡΑΣΗ ΣΕΙΣΜΙΚΩΝ ΦΟΡΤΙΩΝ.</t>
  </si>
  <si>
    <t>Κύριος Ερευνητής</t>
  </si>
  <si>
    <t>269Γ/01.04,2010</t>
  </si>
  <si>
    <t>ΤΕΧΝΙΚΗ ΣΕΙΣΜΟΛΟΓΙΑ, ΜΕ ΕΜΦΑΣΗ ΣΤΗ
ΣΕΙΣΜΙΚΗ ΕΠΙΚΙΝΔΥΝΟΤΗΤΑ</t>
  </si>
  <si>
    <t>ΜΑΡΓΑΡΗΣ</t>
  </si>
  <si>
    <t>Αρ.Φυλλου 265/28 Ιουνίου 2007</t>
  </si>
  <si>
    <t>ΓΝΩΣΤΙΚΟ ΑΝΤΙΚΕΙΜΕΝΟ «ΤΕΧΝΙΚΗ ΣΕΙΣΜΟΛΟΓΙΑ,
ΜΕ ΕΜΦΑΣΗ ΣΤΗ ΣΕΙΣΜΙΚΗ ΕΠΙΚΙΝΔΥΝΟΤΗΤΑ»</t>
  </si>
  <si>
    <t>ΚΩΝΣΤΑΝΤΙΑ</t>
  </si>
  <si>
    <t>ΜΑΚΡΑ</t>
  </si>
  <si>
    <t>ΦΕΚ ΤΕΥΧΟΣ Γ, Αρ. Φ. 290/5-5-2011</t>
  </si>
  <si>
    <t>ΕΔΑΦΟΔΥΝΑΜΙΚΗ ΜΕ ΕΜΦΑΣΗ ΣΤΗ ΜΕΛΕΤΗ ΤΩΝ ΑΠΟΤΕΛΕΣΜΑΤΩΝ ΤΩΝ ΣΕΙΣΜΩΝ ΣΤΟ ΕΔΑΦΟΣ ΚΑΙ ΤΙΣ ΘΕΜΕΛΙΩΣΕΙΣ</t>
  </si>
  <si>
    <t>ΘΕΟΔΟΥΛΙΔΗΣ</t>
  </si>
  <si>
    <t>269/2007</t>
  </si>
  <si>
    <t>"ΤΕΧΝΙΚΗ ΣΕΙΣΜΟΛΟΓΙΑ, ΜΕ ΕΜΦΑΣΗ ΣΤΙΣ ΙΔΙΟΤΗΤΕΣ ΤΗΣ ΙΣΧΥΡΗΣ ΣΕΙΣΜΙΚΗΣ ΚΙΝΗΣΗΣ"</t>
  </si>
  <si>
    <t>ΑΜΑΛΙΑ</t>
  </si>
  <si>
    <t>ΠΟΛΥΔΩΡΟΠΟΥΛΟΥ</t>
  </si>
  <si>
    <t>ΕΠΙΣΤΗΜΩΝ ΔΙΟΙΚΗΣΗΣ</t>
  </si>
  <si>
    <t>ΝΑΥΤΙΛΙΑΣ ΚΑΙ ΕΠΙΧΕΙΡΗΜΑΤΙΚΩΝ ΥΠΗΡΕΣΙΩΝ</t>
  </si>
  <si>
    <t>176/14.02.2012 Τ. Γ'</t>
  </si>
  <si>
    <t>ΑΝΑΛΥΣΗ ΜΕΤΑΦΟΡΙΚΩΝ ΣΥΣΤΗΜΑΤΩΝ</t>
  </si>
  <si>
    <t>ΚΑΠΡΟΣ</t>
  </si>
  <si>
    <t>1374/Γ/14-10-2014</t>
  </si>
  <si>
    <t>ΛΕΙΤΟΥΡΓΙΚΗ ΔΙΟΙΚΗΣΗ ΜΕΤΑΦΟΡΩΝ</t>
  </si>
  <si>
    <t>ΠΕΡΙΒΑΛΛΟΝΤΟΣ ΚΑΙ ΓΕΩΡΓΙΚΗΣ ΜΗΧΑΝΙΚΗΣ</t>
  </si>
  <si>
    <t>ΑΞΙΟΠΟΙΗΣΗΣ ΦΥΣΙΚΩΝ ΠΟΡΩΝ ΚΑΙ ΓΕΩΡΓΙΚΗΣ ΜΗΧΑΝΙΚΗΣ</t>
  </si>
  <si>
    <t>ΔΕΡΚΑΣ</t>
  </si>
  <si>
    <t>Γ’ 1984/25.10.2019</t>
  </si>
  <si>
    <t>ΑΡΔΕΥΣΕΙΣ ΚΑΙ ΔΙΑΧΕΙΡΙΣΗ ΕΓΓΕΙΟΒΕΛΤΙΩΤΙΚΩΝ ΕΡΓΩΝ</t>
  </si>
  <si>
    <t>ΠΑΝΕΠΙΣΤΗΜΙΟ ΔΥΤΙΚΗΣ ΑΤΤΙΚΗΣ</t>
  </si>
  <si>
    <t>ΜΗΧΑΝΙΚΩΝ</t>
  </si>
  <si>
    <t>ΤΥΡΙΝΟΠΟΥΛΟΣ</t>
  </si>
  <si>
    <t>884/Γ/22-09-2016</t>
  </si>
  <si>
    <t>ΣΥΓΚΟΙΝΩΝΙΑΚΑ ΕΡΓΑ ΜΕ ΕΜΦΑΣΗ ΣΤΙΣ ΑΣΤΙΚΕΣ ΜΑΖΙΚΕΣ ΜΕΤΑΦΟΡΕΣ</t>
  </si>
  <si>
    <t>ΣΥΜΠΕΘΕΡΟΣ</t>
  </si>
  <si>
    <t>ΥΔΡΑΥΛΙΚΗ ΜΕ ΕΜΦΑΣΗ ΣΤΗ ΜΗΧΑΝΙΚΗ ΤΩΝ ΘΑΛΑΣΣΙΩΝ ΕΡΓΩΝ</t>
  </si>
  <si>
    <t>ΡΕΠΑΠΗΣ</t>
  </si>
  <si>
    <t>ΠΝΕΥΜΑΤΙΚΟΣ</t>
  </si>
  <si>
    <t>Γ’ 39/21.01.2022</t>
  </si>
  <si>
    <t>Αντισεισμικός Σχεδιασμός και Ενεργός Έλεγχος των Κατασκευών</t>
  </si>
  <si>
    <t>ΜΠΕΛΟΚΑΣ</t>
  </si>
  <si>
    <t>Γ’ 203/28.02.2018</t>
  </si>
  <si>
    <t>Σχεδιασμός και Ανάλυση Γεωτεχνικών Έργων</t>
  </si>
  <si>
    <t>ΜΟΥΣΑΣ</t>
  </si>
  <si>
    <t>ΠΡΟΓΡΑΜΜΑΤΙΣΜΟΣ &amp; ΔΙΚΤΥΩΣΗ Η/Υ ΜΕ ΕΜΦΑΣΗ ΣΤΙΣ ΕΦΑΡΜΟΓΕΣ ΕΛΕΓΧΟΥ ΥΛΙΚΩΝ</t>
  </si>
  <si>
    <t>ΤΡΙΑΝΤΑΦΥΛΛΟΣ-ΦΙΛΗΣ</t>
  </si>
  <si>
    <t>ΚΟΚΚΙΝΟΣ</t>
  </si>
  <si>
    <t>ΣΤΑΤΙΚΗ ΤΡΙΣΔΙΑΣΤΑΤΗ ΑΝΑΛΥΣΗ ΣΥΝΘΕΤΩΝ ΦΟΡΕΩΝ ΜΕ ΜΕΘΟΔΟΥΣ ΤΗΣ ΥΠΟΛΟΓΙΣΤΙΚΗΣ ΜΗΧΑΝΙΚΗΣ</t>
  </si>
  <si>
    <t>ΒΑΡΕΛΙΔΗΣ</t>
  </si>
  <si>
    <t>ΑΝΑΠΛΑΣΕΙΣ-ΠΑΡΕΜΒΑΣΕΙΣ ΣΤΟΝ ΑΣΤΙΚΟ ΧΩΡΟ ΜΕ ΕΞΕΙΔΙΚΕΥΣΗ ΣΤΟ ΘΕΣΜΙΚΟ &amp; ΕΠΙΧΕΙΡΗΣΙΑΚΟ ΠΛΑΙΣΙΟ</t>
  </si>
  <si>
    <t>ΜΑΡΙΟΣ - ΠΡΟΚΟΠΙΟΣ</t>
  </si>
  <si>
    <t>ΒΑΛΑΒΑΝΙΔΗΣ</t>
  </si>
  <si>
    <t>Γ’ 656/18.05.2020</t>
  </si>
  <si>
    <t>ΥΔΡΑΥΛΙΚΗ ΜΕ ΕΜΦΑΣΗ ΣΤΗΝ ΑΣΤΑΘΗ ΡΟΗ ΕΝΤΟΣ ΠΟΡΩΔΩΝ ΕΔΑΦΩΝ</t>
  </si>
  <si>
    <t>ΑΛΕΞΑΚΗΣ</t>
  </si>
  <si>
    <t>Τεύχος Γ’ 2972/03.12.2021</t>
  </si>
  <si>
    <t>«Γεωτεχνική Διερεύνηση για τη Διασφάλιση Ποιότητας Εδαφικών και Υδατικών Πόρων - Εφαρμογή Μεθόδων Γεωχημείας Περιβάλλοντος»</t>
  </si>
  <si>
    <t>ΜΗΧΑΝΙΚΩΝ ΤΟΠΟΓΡΑΦΙΑΣ ΚΑΙ ΓΕΩΠΛΗΡΟΦΟΡΙΚΗΣ</t>
  </si>
  <si>
    <t>ΣΩΚΟΣ</t>
  </si>
  <si>
    <t>Γ’ 162/14.02.2020</t>
  </si>
  <si>
    <t>ΣΕΙΣΜΟΛΟΓΙΑ - ΤΕΧΝΙΚΗ ΣΕΙΣΜΟΛΟΓΙΑ</t>
  </si>
  <si>
    <t>ΠΑΠΑΘΕΟΔΩΡΟΥ</t>
  </si>
  <si>
    <t>ΠΑΡΑΣΚΕΥΑΣ</t>
  </si>
  <si>
    <t>ΞΥΠΟΛΙΑΣ</t>
  </si>
  <si>
    <t>Τεκτονική Γεωλογία - Γεωλογία Κρυσταλλικών Πετρωμάτων - Γεωδυναμική</t>
  </si>
  <si>
    <t>ΝΙΚΟΛΑΚΟΠΟΥΛΟΣ</t>
  </si>
  <si>
    <t>Τεύχος Γ’ 1637/14.10.2020</t>
  </si>
  <si>
    <t>ΚΟΥΚΟΥΒΕΛΑΣ</t>
  </si>
  <si>
    <t>ΚΟΚΚΑΛΑΣ</t>
  </si>
  <si>
    <t>Τεύχος Γ’ 1883/20.08.2021</t>
  </si>
  <si>
    <t>Νεοτεκτονική-Μικροτεκτονική-Γεωτεκτονική</t>
  </si>
  <si>
    <t>ΚΑΡΑΓΡΗΓΟΡΙΟΥ</t>
  </si>
  <si>
    <t>ΑΝΑΓΝΩΣΤΟΠΟΥΛΟΣ</t>
  </si>
  <si>
    <t>ΚΗΡΥΤΤΟΠΟΥΛΟΣ</t>
  </si>
  <si>
    <t>Γ’ 2737/27.10.2022</t>
  </si>
  <si>
    <t>Διοίκηση έργων και διαχείριση κινδύνων</t>
  </si>
  <si>
    <t xml:space="preserve">ΤΟΥΡΛΙΔΑΚΗΣ </t>
  </si>
  <si>
    <t>ΠΑΝΕΠΙΣΤΗΜΙΟ ΔΥΤΙΚΗΣ ΜΑΚΕΔΟΝΙΑΣ</t>
  </si>
  <si>
    <t>839/Γ/2014</t>
  </si>
  <si>
    <t>ΜΗΧΑΝΙΚΗ ΡΕΥΣΤΩΝ ΥΠΟΛΟΓΙΣΤΙΚΗ ΑΝΑΛΥΣΗ  ΚΑΙ ΛΕΙΤΟΥΡΓΙΑ ΣΤΡΟΒΙΛΟΜΗΧΑΝΩΝ ΚΑΙ ΕΝΕΡΓΕΙΑΚΩΝ ΣΥΣΤΗΜΑΤΩΝ</t>
  </si>
  <si>
    <t>ΜΗΧΑΝΟΛΟΓΩΝ &amp;  ΑΕΡΟΝΑΥΠΗΓΩΝ ΜΗΧΑΝΙΚΩΝ</t>
  </si>
  <si>
    <t>ΣΑΡΑΒΑΝΟΣ</t>
  </si>
  <si>
    <t>56/29-1-2007 τ.Ν.Π.Δ.Δ.</t>
  </si>
  <si>
    <t>ΑΡΙΘΜΗΤΙΚΗ ΑΝΑΛΥΣΗ ΚΑΤΑΣΚΕΥΩΝ ΜΕ ‘ΕΜΦΑΣΗ ΣΤΙΣ ΣΥΝΘΕΤΕΣ ΚΑΙ ΕΥΦΥΕΙΣ ΚΑΤΑΣΚΕΥΕΣ</t>
  </si>
  <si>
    <t>ΛΑΜΠΕΑΣ</t>
  </si>
  <si>
    <t>ΑΝΑΛΥΣΗ ΕΛΑΦΡΩΝ ΚΑΤΑΣΚΕΥΩΝ</t>
  </si>
  <si>
    <t>ΠΑΝΑΓΙΩΤΑ</t>
  </si>
  <si>
    <t>ΧΑΛΙΟΡΗΣ</t>
  </si>
  <si>
    <t>610/17.03.2022/ τ.Γ΄</t>
  </si>
  <si>
    <t>ΠΕΙΡΑΜΑΤΙΚΗ ΔΙΕΡΕΥΝΗΣΗ ΓΡΑΜΜΙΚΩΝ ΣΤΟΙΧΕΙΩΝ ΩΠΛΙΣΜΕΝΟΥ ΣΚΥΡΟΔΕΜΑΤΟΣ</t>
  </si>
  <si>
    <t>ΤΖΟΥΡΜΑΚΛΙΩΤΟΥ</t>
  </si>
  <si>
    <t>ΜΕΤΑΛΛΙΚΕΣ ΧΩΡΟΚΑΤΑΣΚΕΥΕΣ</t>
  </si>
  <si>
    <t>ΚΟΣΜΑΣ</t>
  </si>
  <si>
    <t>ΣΙΔΕΡΗΣ</t>
  </si>
  <si>
    <t>51/τ.Γ'/25.01.2019</t>
  </si>
  <si>
    <t>ΔΟΜΙΚΑ ΥΛΙΚΑ, ΤΕΧΝΟΛΟΓΙΑ ΣΚΥΡΟΔΕΜΑΤΟΣ</t>
  </si>
  <si>
    <t>ΑΘΗΝΑ</t>
  </si>
  <si>
    <t>Θεόδωρος</t>
  </si>
  <si>
    <t>Ρουσάκης</t>
  </si>
  <si>
    <t>Τεύχος Γ’ 1982/07.12.2020</t>
  </si>
  <si>
    <t>Ενισχύσεις και Επισκευές Στοιχείων Σκυροδέματος με Σύνθετα Υλικά</t>
  </si>
  <si>
    <t>ΠΡΟΦΥΛΛΙΔΗΣ</t>
  </si>
  <si>
    <t>1748/Β/19-8-2015</t>
  </si>
  <si>
    <t>ΣΥΓΚΟΙΝΩΝΙΑΚΗ ΤΕΧΝΙΚΗ, ΟΙΚΟΝΟΜΙΚΗ, ΣΧΕΔΙΑΣΜΟΣ, ΟΡΓΑΝΩΣΗ ΚΑΙ ΔΙΑΧΕΙΡΙΣΗ ΤΩΝ ΜΕΤΑΦΟΡΩΝ</t>
  </si>
  <si>
    <t>Μποτζώρης</t>
  </si>
  <si>
    <t>Τεύχος Γ’ 1994/07.12.2020</t>
  </si>
  <si>
    <t>Σχεδιασμός  Μεταφορών − Ζήτηση για Μετακίνηση</t>
  </si>
  <si>
    <t>ΒΙΚΤΩΡ</t>
  </si>
  <si>
    <t>ΜΠΑΛΟΠΟΥΛΟΣ</t>
  </si>
  <si>
    <t>750/Γ/13-06-2014</t>
  </si>
  <si>
    <t>ΑΝΑΛΥΤΙΚΕΣ ΚΑΙ ΥΠΟΛΟΓΙΣΤΙΚΕΣ ΜΕΘΟΔΟΙ ΣΕ ΕΦΑΡΜΟΓΕΣ ΠΟΛΙΤΙΚΟΥ ΜΗΧΑΝΙΚΟΥ</t>
  </si>
  <si>
    <t>ΜΑΡΚΟΥ</t>
  </si>
  <si>
    <t>Γ’ 2985/29.11.2022</t>
  </si>
  <si>
    <t>ΕΔΑΦΟΜΗΧΑΝΙΚΗ - ΘΕΜΕΛΙΩΣΕΙΣ: ΕΡΓΑΣΤΗΡΙΑΚΗ ΕΡΕΥΝΑ</t>
  </si>
  <si>
    <t>ΦΩΤΙΟΣ</t>
  </si>
  <si>
    <t>ΜΑΡΗΣ</t>
  </si>
  <si>
    <t>ΦΕΚ Γ’ 1039/03.07.2020</t>
  </si>
  <si>
    <t>ΔΙΕΥΘΕΤΗΣΗ ΟΡΕΙΝΩΝ ΥΔΑΤΩΝ</t>
  </si>
  <si>
    <t>ΚΟΚΚΑΛΗΣ</t>
  </si>
  <si>
    <t>402/4-5-2017/τ.Γ'</t>
  </si>
  <si>
    <t>ΟΔΟΠΟΙΙΑ - ΟΔΟΣΤΡΩΜΑΤΑ</t>
  </si>
  <si>
    <t>ΚΛΗΜΗΣ</t>
  </si>
  <si>
    <t>374/22-4-2008/ T.Γ  -   Γ’ 430/25.02.2022</t>
  </si>
  <si>
    <t>ΙΦΙΓΕΝΕΙΑ</t>
  </si>
  <si>
    <t>ΛΑΖΑΡΟΣ</t>
  </si>
  <si>
    <t>ΗΛΙΑΔΗΣ</t>
  </si>
  <si>
    <t>241/Γ/16.3.2017</t>
  </si>
  <si>
    <t>ΕΦΑΡΜΟΣΜΕΝΗ ΠΛΗΡΟΦΟΡΙΚΗ</t>
  </si>
  <si>
    <t>ΑΝΑΞΑΓΟΡΑΣ</t>
  </si>
  <si>
    <t>ΕΛΕΝΑΣ</t>
  </si>
  <si>
    <t>890/Γ/11-7-2014</t>
  </si>
  <si>
    <t>ΣΤΑΤΙΚΗ ΚΑΙ ΔΥΝΑΜΙΚΗ ΤΩΝ ΚΑΤΑΣΚΕΥΩΝ - ΑΡΙΘΜΗΤΙΚΕΣ ΜΕΘΟΔΟΙ</t>
  </si>
  <si>
    <t>Χρήστος</t>
  </si>
  <si>
    <t>Ακράτος</t>
  </si>
  <si>
    <t>Διαχείριση Υδατικών Πόρων και Υγρών Αποβλήτων</t>
  </si>
  <si>
    <t>1324 τ.Γ'/29-08-2020</t>
  </si>
  <si>
    <t>Περιβαλλοντική Υδραυλική και Τεχνική Υδρολογία</t>
  </si>
  <si>
    <t>ΣΤΕΦΑΝΟΠΟΥΛΟΣ</t>
  </si>
  <si>
    <t>ΜΗΧΑΝΙΚΩΝ ΗΛΕΚΤΡΟΝΙΚΩΝ ΥΠΟΛΟΓΙΣΤΩΝ ΚΑΙ ΠΛΗΡΟΦΟΡΙΚΗΣ</t>
  </si>
  <si>
    <t>689/Γ/18-7-2016</t>
  </si>
  <si>
    <t>ΕΦΑΡΜΟΣΜΕΝΑ ΜΑΘΗΜΑΤΙΚΑ ΜΕ ΕΜΦΑΣΗ ΣΤΙΣ ΔΙΑΦΟΡΙΚΕΣ ΕΞΙΣΩΣΕΙΣ ΚΑΙ ΤΗ ΜΗΧΑΝΙΚΗ</t>
  </si>
  <si>
    <t>ΝΑΥΠΗΓΩΝ ΜΗΧΑΝΟΛΟΓΩΝ ΜΗΧΑΝΙΚΩΝ</t>
  </si>
  <si>
    <t>1232/Γ/2-12-2016</t>
  </si>
  <si>
    <t>ΣΥΣΤΗΜΑΤΑ ΑΓΚΥΡΩΣΗΣ ΚΑΙ ΕΥΚΑΜΠΤΕΣ ΘΑΛΑΣΣΙΕΣ ΚΑΤΑΣΚΕΥΕΣ-ΥΔΡΟΕΛΑΣΤΙΚΟΤΗΤΑ</t>
  </si>
  <si>
    <t>ΜΠΕΛΙΜΠΑΣΑΚΗΣ</t>
  </si>
  <si>
    <t>Γ’ 768/04.08.2017</t>
  </si>
  <si>
    <t>ΚΥΜΑΤΙΚΑ ΦΑΙΝΟΜΕΝΑ ΣΤΗ ΝΑΥΤΙΚΗ ΚΑΙ ΘΑΛΑΣΣΙΑ ΥΔΡΟΔΥΝΑΜΙΚΗ, ΥΔΡΟΑΚΟΥΣΤΙΚΗ</t>
  </si>
  <si>
    <t>ΓΡΗΓΟΡΟΠΟΥΛΟΣ</t>
  </si>
  <si>
    <t>1090/28-12-07 τ.Γ΄</t>
  </si>
  <si>
    <t>ΠΕΙΡΑΜΑΤΙΚΗ ΝΑΥΤΙΚΗ ΥΔΡΟΔΥΝΑΜΙΚΗ &amp; ΕΦΑΡΜΟΓΕΣ ΣΤΗΝ ΥΔΡΟΔΥΝΑΜΙΚΗ ΣΧΕΔΙΑΣΗ ΠΛΟΙΩΝ</t>
  </si>
  <si>
    <t>ΒΕΝΤΙΚΟΣ</t>
  </si>
  <si>
    <t>ΠΕΡΙΒΑΛΛΟΝΤΙΚΗ ΑΝΑΛΥΣΗ ΚΑΙ ΑΣΦΑΛΕΙΑ ΤΩΝ ΘΑΛΑΣΣΙΩΝ ΜΕΤΑΦΟΡΩΝ</t>
  </si>
  <si>
    <t>ΣΕΡΡΑΟΣ</t>
  </si>
  <si>
    <t>ΑΣΤΙΚΟΣ ΣΧΕΔΙΑΣΜΟΣ - ΠΟΛΕΟΔΟΜΙΑ</t>
  </si>
  <si>
    <t>ΠΟΛΥΧΡΟΝΟΠΟΥΛΟΣ</t>
  </si>
  <si>
    <t>ΑΣΤΙΚΟΣ ΣΧΕΔΙΑΣΜΟΣ ΚΑΙ ΑΡΧΙΤΕΚΤΟΝΙΚΟΣ ΣΧΕΔΙΑΣΜΟΣ: ΣΧΕΣΗ ΚΤΙΡΙΟΥ ΜΕ ΤΟ ΤΟΠΙΟ</t>
  </si>
  <si>
    <t>ΜΠΑΛΤΖΟΠΟΥΛΟΥ</t>
  </si>
  <si>
    <t>637/Γ/3-7-2015</t>
  </si>
  <si>
    <t>ΔΟΜΙΚΗ ΕΠΙΣΤΗΜΗ: ΤΕΧΝΟΛΟΓΙΑ ΣΚΥΡΟΔΕΜΑΤΟΣ ΚΑΙ ΚΑΤΑΣΚΕΥΕΣ</t>
  </si>
  <si>
    <t>ΜΑΝΤΖΟΥ</t>
  </si>
  <si>
    <t>ΑΡΧΙΤΕΚΤΟΝΙΚΟΣ ΣΧΕΔΙΑΣΜΟΣ ΚΑΙ ΝΕΕΣ ΤΕΧΝΟΛΟΓΙΕΣ</t>
  </si>
  <si>
    <t>ΑΜΕΡΙΚΑΝΟΥ</t>
  </si>
  <si>
    <t>ΓΕΝΙΚΟ ΤΜΗΜΑ</t>
  </si>
  <si>
    <t>ΚΑΡΑΧΑΛΙΟΣ</t>
  </si>
  <si>
    <t>611/τ.Γ'/18-03-2021</t>
  </si>
  <si>
    <t>ΤΣΙΑΝΤΟΣ</t>
  </si>
  <si>
    <t>2067/Β/26-08-2013</t>
  </si>
  <si>
    <t>ΜΑΘΗΜΑΤΙΚΑ ΜΕ ΕΜΦΑΣΗ ΣΤΗ ΜΑΘΗΜΑΤΙΚΗ ΑΝΑΛΥΣΗ ΚΑΙ ΤΑ ΕΦΑΡΜΟΣΜΕΝΑ ΜΑΘΗΜΑΤΙΚΑ</t>
  </si>
  <si>
    <t>701/Γ/21-07-2016</t>
  </si>
  <si>
    <t>ΚΛΕΪΔΗΣ</t>
  </si>
  <si>
    <t>ΚΑΖΙΟΛΑΣ</t>
  </si>
  <si>
    <t>ΓΕΩΤΕΧΝΙΚΩΝ ΕΠΙΣΤΗΜΩΝ</t>
  </si>
  <si>
    <t>Τεύχος Γ /967 / 3.10.2017, Τεύχος B /1943 / 21.05.2020</t>
  </si>
  <si>
    <t>ΜΗΧΑΝΙΚΗ ΤΩΝ ΚΑΤΑΣΚΕΥΩΝ</t>
  </si>
  <si>
    <t>B 553 - 12.02.2021   Γ 526 - 10.06.2016</t>
  </si>
  <si>
    <t>Εφαρμοσμένη Γεωλογία και Γεωπληροφορική</t>
  </si>
  <si>
    <t>ΕΥΑΓΓΕΛΙΔΗΣ</t>
  </si>
  <si>
    <t>1293/Γ/26-09-2014, Γ’/727/03.05.2019</t>
  </si>
  <si>
    <t>ΔΙΑΔΙΚΤΥΟΚΕΝΤΡΙΚΑ ΣΥΣΤΗΜΑΤΑ ΠΛΗΡΟΦΟΡΗΣΗΣ ΚΑΙ ΒΑΣΕΙΣ ΓΕΩΓΡΑΦΙΚΩΝ ΔΕΔΟΜΕΝΩΝ</t>
  </si>
  <si>
    <t>ΖΑΧΑΡΟΥΛΑ</t>
  </si>
  <si>
    <t>ΚΑΛΟΓΗΡΑΤΟΥ</t>
  </si>
  <si>
    <t>ΣΑΒΒΙΔΗΣ</t>
  </si>
  <si>
    <t>Γ' 260/27.03.2015 &amp; B’ 2516/25.06.2019 &amp; B’ 3602/06.08.2021</t>
  </si>
  <si>
    <t>ΠΑΡΑΚΤΙΑ ΜΗΧΑΝΙΚΗ ΚΑΙ ΦΥΣΙΚΗ ΩΚΕΑΝΟΓΡΑΦΙΑ</t>
  </si>
  <si>
    <t>523/Γ/28-07-11</t>
  </si>
  <si>
    <t>ΜΕΛΕΤΗ ΟΠΛΙΣΜΕΝΟΥ ΣΚΥΡΟΔΕΜΑΤΟΣ ΚΑΙ ΕΦΑΡΜΟΓΗ ΣΕ ΚΑΤΑΣΚΕΥΕΣ</t>
  </si>
  <si>
    <t>818/Γ/30-6-2014  -  Γ’ 854/27.07.2018</t>
  </si>
  <si>
    <t>ΕΔΑΦΟΜΗΧΑΝΙΚΗ ΜΕ ΕΜΦΑΣΗ ΣΤΙΣ ΕΦΑΡΜΟΓΕΣ ΟΔΟΠΟΙΙΑΣ</t>
  </si>
  <si>
    <t>ΣΑΜΑΡΑΣ</t>
  </si>
  <si>
    <t>ΕΠΙΣΤΗΜΗΣ ΚΑΙ ΤΕΧΝΟΛΟΓΙΑΣ ΤΡΟΦΙΜΩΝ</t>
  </si>
  <si>
    <t>1038/Γ/5-8-2014, B’/5147/31.12.2019</t>
  </si>
  <si>
    <t>ΠΡΟΣΤΑΣΙΑ ΠΕΡΙΒΑΛΛΟΝΤΟΣ ΚΑΙ ΤΕΧΝΟΛΟΓΙΑ ΝΕΡΟΥ</t>
  </si>
  <si>
    <t>ΠΑΠΑΛΟΥ</t>
  </si>
  <si>
    <t>ΠΑΝΕΠΙΣΤΗΜΙΟ ΠΕΛΟΠΟΝΝΗΣΟΥ</t>
  </si>
  <si>
    <t>49/Γ/28-1-2016</t>
  </si>
  <si>
    <t>ΣΤΑΤΙΚΗ ΚΑΙ ΑΝΤΙΣΕΙΣΜΙΚΗ ΠΡΟΣΤΑΣΙΑ ΚΤΙΡΙΩΝ ΜΕ ΕΜΦΑΣΗ ΣΤΑ ΣΥΣΤΗΜΑΤΑ ΕΛΕΓΧΟΥ ΑΠΟΚΡΙΣΗΣ ΚΑΤΑΣΚΕΥΩΝ</t>
  </si>
  <si>
    <t>ΧΗΜΙΚΩΝ ΜΗΧΑΝΙΚΩΝ ΚΑΙ ΜΗΧΑΝΙΚΩΝ ΠΕΡΙΒΑΛΛΟΝΤΟΣ</t>
  </si>
  <si>
    <t>ΑΝΔΡΟΝΙΚΗ</t>
  </si>
  <si>
    <t>ΤΣΟΥΧΛΑΡΑΚΗ</t>
  </si>
  <si>
    <t>ΥΠΟΛΟΓΙΣΤΙΚΗ ΑΝΑΛΥΣΗ ΧΩΡΙΚΗΣ ΠΛΗΡΟΦΟΡΗΣΗΣ (ΓΕΩΔΑΙΣΙΑ, GPS, GIS)</t>
  </si>
  <si>
    <t>ΤΣΟΜΠΑΝΑΚΗΣ</t>
  </si>
  <si>
    <t>Τεύχος Γ’ 1205/30.07.2020</t>
  </si>
  <si>
    <t>ΜΗΧΑΝΙΚΗ ΚΑΤΑΣΚΕΥΩΝ ΜΕ ΕΜΦΑΣΗ ΣΤΗ ΣΕΙΣΜΙΚΗ ΜΗΧΑΝΙΚΗ</t>
  </si>
  <si>
    <t>ΝΙΚΟΛΑΪΔΗΣ</t>
  </si>
  <si>
    <t>287/14-09-2006/τ.ν.π.δ.δ.</t>
  </si>
  <si>
    <t>ΥΔΡΟΓΕΩΧΗΜΙΚΗ ΜΗΧΑΝΙΚΗ ΚΑΙ ΑΠΟΚΑΤΑΣΤΑΣΗ ΕΔΑΦΟΥΣ</t>
  </si>
  <si>
    <t>ΚΑΡΑΤΖΑΣ</t>
  </si>
  <si>
    <t>89/30-03-2006/τ.ν.π.δ.δ.</t>
  </si>
  <si>
    <t>ΡΥΠΑΝΣΗ ΚΑΙ ΑΠΟΚΑΤΑΣΤΑΣΗ ΕΔΑΦΟΥΣ</t>
  </si>
  <si>
    <t>Τρύφων</t>
  </si>
  <si>
    <t>Δάρας</t>
  </si>
  <si>
    <t>1491/τ.Γ/18.12.2018</t>
  </si>
  <si>
    <t>Πιθανότητες -- Στατιστική</t>
  </si>
  <si>
    <t>ΜΗΤΟΥΛΗΣ</t>
  </si>
  <si>
    <t>Αλλοδαπής</t>
  </si>
  <si>
    <t>UNIVERSITY OF BIRMINGHAM</t>
  </si>
  <si>
    <t>Δομοστατική μηχανική, κατασκευές, επανάταξη, βιωσιμότητα, διακινδύνευση και νέες τεχνολογίες παρακολούθησης κατασκευών</t>
  </si>
  <si>
    <t>ΒΡΕΤΤΟΣ</t>
  </si>
  <si>
    <t>Technische Universitaet Kaiserslautern</t>
  </si>
  <si>
    <t>ΕΔΑΦΟΜΗΧΑΝΙΚΗ, ΘΕΜΕΛΙΩΣΕΙΣ, ΕΔΑΦΟΔΥΝΑΜΙΚΗ, ΣΕΙΣΜΙΚΗ ΜΗΧΑΝΙΚΗ</t>
  </si>
  <si>
    <t>ΣΕΞΤΟΣ</t>
  </si>
  <si>
    <t>MECHANICS</t>
  </si>
  <si>
    <t>Τούλα</t>
  </si>
  <si>
    <t>Ονουφρίου</t>
  </si>
  <si>
    <t>Τεχνολογικό Πανεπιστήμιο Κύπρου</t>
  </si>
  <si>
    <t>Αξιοπιστία και Διαχείριση Υποδομών, Θαλάσσιες Κατασκευές</t>
  </si>
  <si>
    <t>Δήμος</t>
  </si>
  <si>
    <t>Χαρμπής</t>
  </si>
  <si>
    <t>Πανεπιστήμιο Κύπρου</t>
  </si>
  <si>
    <t>Δομοστατική Μηχανική</t>
  </si>
  <si>
    <t>ΓΙΩΡΓΟΣ</t>
  </si>
  <si>
    <t>ΑΡΙΘΜΗΤΙΚΗ ΑΝΑΛΥΣΗ.
ΥΠΟΛΟΓΙΣΤΙΚΗ ΡΕΥΣΤΟΜΗΧΑΝΙΚΗ.
ΡΕΟΛΟΓΙΑ.</t>
  </si>
  <si>
    <t>ΣΤΑΥΡΟΥΛΑ</t>
  </si>
  <si>
    <t>ΠΑΝΤΑΖΟΠΟΥΛΟΥ</t>
  </si>
  <si>
    <t>York University</t>
  </si>
  <si>
    <t>STRUCTURAL ENGINEERING</t>
  </si>
  <si>
    <t>SPYROS</t>
  </si>
  <si>
    <t>KINNAS</t>
  </si>
  <si>
    <t>UT Austin/Dept. of Civil, Arch. &amp; Env. Engineering</t>
  </si>
  <si>
    <t>OCEAN ENGINEERING/CIVIL ENG.</t>
  </si>
  <si>
    <t>University of Toronto</t>
  </si>
  <si>
    <t>EARTHQUAKE ENGINEERING</t>
  </si>
  <si>
    <t>STATISTICS</t>
  </si>
  <si>
    <t>MICHAEL</t>
  </si>
  <si>
    <t>TSIMPLIS</t>
  </si>
  <si>
    <t>City University of Hong Kong</t>
  </si>
  <si>
    <t>OCEANOGRAPHY</t>
  </si>
  <si>
    <t>GEORGE</t>
  </si>
  <si>
    <t>University of Sheffield</t>
  </si>
  <si>
    <t>ΤΑΦΛΑΝΙΔΗΣ</t>
  </si>
  <si>
    <t>University of Notre Dame</t>
  </si>
  <si>
    <t>STRUCTURAL DYNAMICS, STRUCTURAL AND MECHANICAL VIBRATIONS, PROBABILISTIC METHODS, OPTIMIZATION, CONTROL, CIVIL AND MECHANICAL ENGINEERING</t>
  </si>
  <si>
    <t>ENVIRONMENTAL ENGINEERING</t>
  </si>
  <si>
    <t>ΚΑΤΩΠΟΔΗΣ</t>
  </si>
  <si>
    <t>University of Michigan</t>
  </si>
  <si>
    <t>ENVIRONMENTAL FLUID MECHANICS</t>
  </si>
  <si>
    <t>ΖΕΚΚΟΣ</t>
  </si>
  <si>
    <t xml:space="preserve">GEOTECHNICAL ENGINEERING 
CIVIL ENGINEERING </t>
  </si>
  <si>
    <t>VASSILIKI</t>
  </si>
  <si>
    <t>KOURAFALOU</t>
  </si>
  <si>
    <t>University of Miami</t>
  </si>
  <si>
    <t>PHYSICAL OCEANOGRAPHY</t>
  </si>
  <si>
    <t>University of Massachusetts Amherst</t>
  </si>
  <si>
    <t>KONSTANTINA</t>
  </si>
  <si>
    <t>TRIVISA</t>
  </si>
  <si>
    <t>University of Maryland</t>
  </si>
  <si>
    <t>NONLINEAR ANALYSIS, PARTIAL DIFFERENTIAL EQUATIONS, APPLIED MATHEMATICS</t>
  </si>
  <si>
    <t>ΚΩΝΣΤΑΝΤΙΝΟΣ ΔΑΝΙΗΛ</t>
  </si>
  <si>
    <t>ΤΣΑΒΔΑΡΙΔΗΣ</t>
  </si>
  <si>
    <t>City, University of London</t>
  </si>
  <si>
    <t>STRUCTURAL ENGINEERING (ΜΕΤΑΛΛΙΚΕΣ ΚΑΤΑΣΚΕΥΕΣ)</t>
  </si>
  <si>
    <t>ΝΙΚΗΦΟΡΟΣ</t>
  </si>
  <si>
    <t>ΣΤΑΜΑΤΙΑΔΗΣ</t>
  </si>
  <si>
    <t>University of Kentucky</t>
  </si>
  <si>
    <t>TRANSPORTATION ENGINEERING; TRAFFIC ENGINEERING; HIGHWAY DESIGN; TRAFFIC SAFETY AND OPERATIONS</t>
  </si>
  <si>
    <t>ΑΓΙΟΥΤΑΝΤΗΣ</t>
  </si>
  <si>
    <t xml:space="preserve">MINING ENGINEERING, EXPERIMENTAL ROCK MECHANICS, COMPUTER APPLICATIONS IN MINING, SUSTAINABLE DEVELOPMENT, </t>
  </si>
  <si>
    <t>ΣΥΜΕΩΝ</t>
  </si>
  <si>
    <t>ΧΡΙΣΤΟΔΟΥΛΟΥ</t>
  </si>
  <si>
    <t>University of Cyprus</t>
  </si>
  <si>
    <t>CIVIL ENGINEERING (CONSTRUCTION ENGINEERING AND MANAGEMENT)</t>
  </si>
  <si>
    <t>ΠΑΝΟΣ</t>
  </si>
  <si>
    <t>ΠΑΠΑΝΑΣΤΑΣΙΟΥ</t>
  </si>
  <si>
    <t>GEOMECHANICS</t>
  </si>
  <si>
    <t>University of Calgary</t>
  </si>
  <si>
    <t>GEODESY, SURVEYING, GEOMATICS</t>
  </si>
  <si>
    <t>ΒΙΡΓΙΝΙΑ</t>
  </si>
  <si>
    <t>ΣΙΖΙΟΠΙΚΟΥ</t>
  </si>
  <si>
    <t>University of Alabama at Birmingham</t>
  </si>
  <si>
    <t>TRANSPORTATION ENGINEERING</t>
  </si>
  <si>
    <t>ΜΠΕΣΚΟΣ</t>
  </si>
  <si>
    <t>University College London</t>
  </si>
  <si>
    <t>CONSTANTINOU</t>
  </si>
  <si>
    <t>University at Buffalo, State University of New York</t>
  </si>
  <si>
    <t>CIVIL ENGINEERING, STRUCTURAL ENGINEERING, EARTHQUAKE ENGINEERING</t>
  </si>
  <si>
    <t>ΣΤΑΥΡΙΔΗΣ</t>
  </si>
  <si>
    <t>University at Buffalo</t>
  </si>
  <si>
    <t>ΔΟΜΟΣΤΑΤΙΚΗ ΜΗΧΑΝΙΚΗ</t>
  </si>
  <si>
    <t>ΧΑΛΙΚΑΚΗΣ</t>
  </si>
  <si>
    <t>ΜΙΛΤΙΑΔΗΣ</t>
  </si>
  <si>
    <t>ΔΑΦΑΛΙΑΣ</t>
  </si>
  <si>
    <t>UCD</t>
  </si>
  <si>
    <t>THANOS</t>
  </si>
  <si>
    <t>PAPANICOLAOU</t>
  </si>
  <si>
    <t>The University of Tennessee</t>
  </si>
  <si>
    <t>WATER RESOURCES/HYDRAULICS</t>
  </si>
  <si>
    <t>AEROSPACE ENGINEERING</t>
  </si>
  <si>
    <t>ΑΝΤΩΝΙΟΥ</t>
  </si>
  <si>
    <t>Technical University of Munich</t>
  </si>
  <si>
    <t>TRANSPORTATION SYSTEMS ENGINEERING</t>
  </si>
  <si>
    <t>GIORGOS</t>
  </si>
  <si>
    <t>MOUNTRAKIS</t>
  </si>
  <si>
    <t>SUNY College of Environmental Science and Forestry</t>
  </si>
  <si>
    <t>REMOTE SENSING, GIS, SPATIAL ANALYSIS</t>
  </si>
  <si>
    <t>ΧΡΙΣΤΟΣ</t>
  </si>
  <si>
    <t>ΧΡΙΣΤΟΔΟΥΛΑΤΟΣ</t>
  </si>
  <si>
    <t>Stevens Institute of Technology</t>
  </si>
  <si>
    <t>KORFIATIS</t>
  </si>
  <si>
    <t>Μάριος</t>
  </si>
  <si>
    <t>Σούτσος</t>
  </si>
  <si>
    <t>Queen's University Belfast</t>
  </si>
  <si>
    <t>Μηχανικές ιδιότητες σκυροδέματος, χρήση ανακυκλώσιμων υλικών στο σκυρόδεμα, ενυδάτωση ποζολανικών τσιμέντων, δομικά υλικά, αξιοποίηση βιομηχανικών παραπροΪόντων στη βιομηχανία σκυροδέματος, ανθεκτικότητα οπλισμένου σκυροδέματος, δυναμική απόκριση κατασκευών.</t>
  </si>
  <si>
    <t>Purdue University</t>
  </si>
  <si>
    <t>KONSTANTINA 'NADIA'</t>
  </si>
  <si>
    <t>GKRITZA</t>
  </si>
  <si>
    <t>CIVIL ENGINEERING-TRANSPORTATION</t>
  </si>
  <si>
    <t>TRIANTAFYLLOU</t>
  </si>
  <si>
    <t>MIT</t>
  </si>
  <si>
    <t>FLUID MECHANICS, OCEAN ENGINEERING</t>
  </si>
  <si>
    <t>Σίμος</t>
  </si>
  <si>
    <t>Ulyanovsk State Technical University</t>
  </si>
  <si>
    <t>Numerical Analysis and Applied Mathematics</t>
  </si>
  <si>
    <t>KHAIREDIN</t>
  </si>
  <si>
    <t>ABDALLA</t>
  </si>
  <si>
    <t>JORDAN UNIVERSITY OF SCIENCE and TECHNOLOGY</t>
  </si>
  <si>
    <t>CIVIL ENGINEERING- STEEL STRUCRURES</t>
  </si>
  <si>
    <t>ΤΖΕΡΑΝ</t>
  </si>
  <si>
    <t>INSA Lyon</t>
  </si>
  <si>
    <t xml:space="preserve">ENVIRONMENTAL GEOMECHANICS 
GEOTECHNICS/SOIL MECHANICS </t>
  </si>
  <si>
    <t>APPLIED MATHEMATICS</t>
  </si>
  <si>
    <t>ΓΕΩΡΓΑΚΑΚΟΣ</t>
  </si>
  <si>
    <t>Hydrologic Research Center</t>
  </si>
  <si>
    <t>HYDROMETEOROLOGY
HYDROLOGY
WATER RESOURCES</t>
  </si>
  <si>
    <t>ΣΠΥΡΟΣ</t>
  </si>
  <si>
    <t>ΠΑΥΛΟΣΤΑΘΗΣ</t>
  </si>
  <si>
    <t>Georgia Institute of Technology</t>
  </si>
  <si>
    <t>KARDOMATEAS</t>
  </si>
  <si>
    <t>DOMNIKI</t>
  </si>
  <si>
    <t>ASIMAKI</t>
  </si>
  <si>
    <t xml:space="preserve">CIVIL AND ENVIRONMENTAL ENGINEERING </t>
  </si>
  <si>
    <t>PEGGY</t>
  </si>
  <si>
    <t>AGOURIS</t>
  </si>
  <si>
    <t>George Mason University</t>
  </si>
  <si>
    <t>SURVEYING ENGINEERING
REMOTE SENSING
DIGITAL IMAGE PROCESSING AND ANALYSIS
PHOTOGRAMMETRY
GIS 
GEOSPATIAL INFORMATION SYSTEMS
SPATIOTEMPORAL INFORMATION MODELING
GEOGRAPHY</t>
  </si>
  <si>
    <t>ΧΑΤΖΗΚΩΝΣΤΑΝΤΙΝΟΥ</t>
  </si>
  <si>
    <t xml:space="preserve">Frederick University </t>
  </si>
  <si>
    <t>MANAGEMENT SCIENCE, LOGISTICS,ROUTING, DISTRIBUTION, TRANSPORTATION, PORT OPERATIONS, MATHEMATICAL MODELLING AND OPTIMISATION</t>
  </si>
  <si>
    <t>Florida Atlantic University</t>
  </si>
  <si>
    <t>ΚΑΙΣΑΡ</t>
  </si>
  <si>
    <t>ETH Zurich</t>
  </si>
  <si>
    <t>ΓΕΩΤΕΧΝΙΚΗ ΜΗΧΑΝΙΚΗ</t>
  </si>
  <si>
    <t>ΑΝΑΓΝΩΣΤΟΥ</t>
  </si>
  <si>
    <t>Πολ. Μηχ., Υπογεια Εργα</t>
  </si>
  <si>
    <t>ΗΡΑΚΛΗΣ</t>
  </si>
  <si>
    <t>ΧΑΡΑΛΑΜΠΙΔΗΣ</t>
  </si>
  <si>
    <t>Erasmus University Rotterdam</t>
  </si>
  <si>
    <t>ECONOMICS; MANAGEMENT; SHIPPING MANAGEMENT; PORT MANAGEMENT; TRANSPORTATION; LOGISTICS; SUPPLY CHAIN MANAGEMENT</t>
  </si>
  <si>
    <t>ΣΟΦΙΑ</t>
  </si>
  <si>
    <t>Εντεταλμένος Ερευνητής</t>
  </si>
  <si>
    <t>DIMITRIOS</t>
  </si>
  <si>
    <t>LIGNOS</t>
  </si>
  <si>
    <t>École polytechnique fédérale de Lausanne</t>
  </si>
  <si>
    <t>SEISMIC DESIGN AND EVALUATION OF STEEL STRUCTURES</t>
  </si>
  <si>
    <t>ΚΟΤΡΩΝΗΣ</t>
  </si>
  <si>
    <t>Ecole Centrale Nantes</t>
  </si>
  <si>
    <t>EARTHQUAKE ENGINEERING
SOIL STRUCTURE INTERACTION
NON LINEAR MODELING OF REINFORCED CONCRETE STRUCTURES
MODELING OF STRAIN LOCALIZATION</t>
  </si>
  <si>
    <t>ΚΟΚΚΟΤΑΣ</t>
  </si>
  <si>
    <t>Eberhard Karls University of Tuebingen</t>
  </si>
  <si>
    <t>GENERAL RELATIVITY, THEORETICAL ASTROPHYSICS, RELATIVISTIC ASTROPHYSICS</t>
  </si>
  <si>
    <t>DIOFANTOS</t>
  </si>
  <si>
    <t>HADJIMITSIS</t>
  </si>
  <si>
    <t>CYPRUS UNIVERSITY OF TECHMOLOGY, DEPARTMENT OF CIVIL ENGINEERING &amp; GEOMATICS</t>
  </si>
  <si>
    <t>REMOTE SENSING, GIS, GEO-INFORMATION, GEOMATICS, ENVIRONMENTAL ENG., CIVIL ENGINEERING, SUSTAINABLE CONSTRUCTION, COASTAL ZONE MANAGEMENT, WATER RESOURCES MANAGEMENT, GEOPHYSICS ETC.</t>
  </si>
  <si>
    <t>ΔΗΜΗΤΡΗΣ</t>
  </si>
  <si>
    <t>ΔΡΙΚΑΚΗΣ</t>
  </si>
  <si>
    <t>ΔΕΟΔΑΤΗΣ</t>
  </si>
  <si>
    <t>Columbia University</t>
  </si>
  <si>
    <t>CIVIL ENGINEERING AND ENGINEERING MECHANICS</t>
  </si>
  <si>
    <t>ΓEΩΡΓIΟΣ</t>
  </si>
  <si>
    <t>CNRS</t>
  </si>
  <si>
    <t>ΜΠΟΥΣΤΡΑΣ</t>
  </si>
  <si>
    <t>Center for Risk, Safety and the Environment (CERISE), European University Cyprus</t>
  </si>
  <si>
    <t>ΕΚΤΙΜΗΣΗ ΚΙΝΔΥΝΟΥ, ΔΙΟΙΚΗΣΗ ΑΣΦΑΛΕΙΑΣ ΚΑΙ ΥΓΕΙΑΣ</t>
  </si>
  <si>
    <t>Σχεδιασμός και Χάραξη Οδών</t>
  </si>
  <si>
    <t>Διαφορικές Εξισώσεις και Εφαρμογές</t>
  </si>
  <si>
    <t>Αριθμητική Ανάλυση</t>
  </si>
  <si>
    <t>Πιθανότητες και Στατιστική</t>
  </si>
  <si>
    <t>Θεωρητική Μηχανική – Δυναμική</t>
  </si>
  <si>
    <t>Προγραμματισμός Η/Υ και Υπολογιστικές Εφαρμογές σε Έργα Πολιτικού Μηχανικού</t>
  </si>
  <si>
    <t>α/α</t>
  </si>
  <si>
    <t>ΙΔΙΟΥ</t>
  </si>
  <si>
    <t>ΣΥΝΑΦΟΥΣ</t>
  </si>
  <si>
    <t>ΚΟΥΚΟΥΛΟΓΙΑΝΝΗΣ</t>
  </si>
  <si>
    <t>1212 / τ. Γ’ / 25.05.2021</t>
  </si>
  <si>
    <t>Εφαρμοσμένα Δυναμικά Συστήματα</t>
  </si>
  <si>
    <t>ΕΥΑΓΓΕΛΟΣ </t>
  </si>
  <si>
    <t>ΑΚΥΛΑΣ</t>
  </si>
  <si>
    <t>ΦΥΣΙΚΗ - ΡΕΥΣΤΟΜΗΧΑΝΙΚΗ - ΥΔΡΑΥΛΙΚΗ - ΥΔΡΟΛΟΓΙΑ</t>
  </si>
  <si>
    <t>ΠΑΤΣΗΣ</t>
  </si>
  <si>
    <t>ΑΚΑΔΗΜΙΑ ΑΘΗΝΩΝ</t>
  </si>
  <si>
    <t>ΚΕΝΤΡΟ ΕΡΕΥΝΩΝ ΑΣΤΡΟΝΟΜΙΑΣ ΚΑΙ ΕΦΗΡΜΟΣΜΕΝΩΝ ΜΑΘΗΜΑΤΙΚΩΝ</t>
  </si>
  <si>
    <t>21/31-1-2001</t>
  </si>
  <si>
    <t>ΧΑΡΑΛΑΜΠΟΣ </t>
  </si>
  <si>
    <t>ΣΚΟΚΟΣ</t>
  </si>
  <si>
    <t>University of Cape Town</t>
  </si>
  <si>
    <t>Μιρέλλα </t>
  </si>
  <si>
    <t>Χαρσούλα</t>
  </si>
  <si>
    <t>Δυναμική Αστρονομία - Μη γραμμική Δυναμική - Χάος</t>
  </si>
  <si>
    <t>ΒΑΣΙΛΕΙΟΣ </t>
  </si>
  <si>
    <t>ΚΑΛΑΝΤΩΝΗΣ</t>
  </si>
  <si>
    <t>ΕΦΑΡΜΟΣΜΕΝΑ ΜΑΘΗΜΑΤΙΚΑ ΓΙΑ ΜΗΧΑΝΙΚΟΥΣ ΜΕ ΕΜΦΑΣΗ ΣΤΗ ΜΗΧΑΝΙΚΗ ΣΩΜΑΤΙΩΝ ΚΑΙ ΣΥΣΤΗΜΑΤΩΝ</t>
  </si>
  <si>
    <t>ΦΟΥΡΝΙΩΤΗΣ</t>
  </si>
  <si>
    <t>Υδραυλική Μηχανική με έμφαση στις θαλάσσιες ροές και στις ροές σε ανοικτούς αγωγούς</t>
  </si>
  <si>
    <t>Επί θητεία Επίκουρος Καθηγητής</t>
  </si>
  <si>
    <t>ΑΧΙΛΛΕΑΣ</t>
  </si>
  <si>
    <t>ΚΑΤΑΣΚΕΥΕΣ ΑΠΟ ΟΠΛΙΣΜΕΝΟ ΣΚΥΡΟΔΕΜΑ</t>
  </si>
  <si>
    <t>ΑΝΑΣΤΑΣΙΟΣ </t>
  </si>
  <si>
    <t>Σεισμική Συμπεριφορά Κατασκευών με Πειραματικές Μεθόδους</t>
  </si>
  <si>
    <t>ΚΩΝΣΤΑΝΤΙΝΟΣ </t>
  </si>
  <si>
    <t>ΜΟΡΦΙΔΗΣ</t>
  </si>
  <si>
    <t>924/2010/Γ</t>
  </si>
  <si>
    <t>Αντισεισμικές Κατασκευές με έμφαση στην πειραματική ή αναλυτική έρευνα της δυναμικής συμπεριφοράς των κατασκευών, στοιχείων κατασκευών, υλικών και εγκαταστάσεων υπό την επίδραση σεισμικών φορτίων</t>
  </si>
  <si>
    <t>ΧΡΗΣΤΟΣ </t>
  </si>
  <si>
    <t>ΑΝΑΣΤΑΣΙΟΥ</t>
  </si>
  <si>
    <t>ΜΗΧΑΝΙΚΩΝ ΠΛΗΡΟΦΟΡΙΚΗΣ, ΥΠΟΛΟΓΙΣΤΩΝ ΚΑΙ ΤΗΛΕΠΙΚΟΙΝΩΝΙΩΝ</t>
  </si>
  <si>
    <t>Υπολογιστικός Ηλεκτρομαγνητισμός</t>
  </si>
  <si>
    <t>ΒΑΡΣΑΜΗΣ</t>
  </si>
  <si>
    <t>Γ’/2255/13.09.2022</t>
  </si>
  <si>
    <t>ΥΠΟΛΟΓΙΣΤΙΚΕΣ ΜΕΘΟΔΟΙ ΣΤΗ ΘΕΩΡΙΑ ΕΛΕΓΧΟΥ ΚΑΙ ΠΡΟΓΡΑΜΜΑΤΙΣΜΟΣ ΕΠΙΣΤΗΜΟΝΙΚΩΝ ΕΦΑΡΜΟΓΩΝ</t>
  </si>
  <si>
    <t>ΙΝΣΤΙΤΟΥΤΟ ΑΣΤΡΟΝΟΜΙΑΣ, ΑΣΤΡΟΦΥΣΙΚΗΣ, ΔΙΑΣΤΗΜΙΚΩΝ ΕΦΑΡΜΟΓΩΝ ΚΑΙ ΤΗΛΕΠΙΣΚΟΠΗΣΗΣ</t>
  </si>
  <si>
    <t>ΔΙΑΣΤΗΜΙΚΗ ΦΥΣΙΚΗ</t>
  </si>
  <si>
    <t>ΘΕΟΧΑΡΗΣ </t>
  </si>
  <si>
    <t>ΑΠΟΣΤΟΛΑΤΟΣ</t>
  </si>
  <si>
    <t>ΜΗΧΑΝΙΚΗ</t>
  </si>
  <si>
    <t>ΧΑΡΜΑΝΔΑΡΗΣ</t>
  </si>
  <si>
    <t>1129/Γ/25-8-2014</t>
  </si>
  <si>
    <t>ΠΑΡΑΤΗΡΗΣΙΑΚΗ ΑΣΤΡΟΦΥΣΙΚΗ</t>
  </si>
  <si>
    <t>ΓΙΑΚΟΜΠΟΥΣΠΗΤΕΡ </t>
  </si>
  <si>
    <t>ΒΑΝΝΤΕΡΒΕΪΛΕ</t>
  </si>
  <si>
    <t>ΔΙΑΦΟΡΙΚΕΣ ΕΞΙΣΩΣΕΙΣ ΜΕ ΕΦΑΡΜΟΓΕΣ ΣΕ ΦΥΣΙΚΕΣ Η ΚΑΙ ΟΙΚΟΝΟΜΙΚΕΣ ΕΠΙΣΤΗΜΕΣ Η ΚΑΙ ΤΕΧΝΟΛΟΓΙΑ</t>
  </si>
  <si>
    <t>ΛΟΥΚΑΣ </t>
  </si>
  <si>
    <t>ΔΗΜΗΤΡΙΟΣ </t>
  </si>
  <si>
    <t>ΚΑΝΔΥΛΑΚΗΣ</t>
  </si>
  <si>
    <t>ΜΗ ΓΡΑΜΜΙΚΗ ΣΥΝΑΡΤΗΣΙΑΚΗ ΑΝΑΛΥΣΗ</t>
  </si>
  <si>
    <t>ΚΟΣΜΑΣ </t>
  </si>
  <si>
    <t>ΚΟΥΡΟΥΜΠΑΣ</t>
  </si>
  <si>
    <t>291/7-12-04</t>
  </si>
  <si>
    <t>ΣΤΑΤΙΚΗ ΔΥΝΑΜΙΚΗ (ΘΕΩΡΗΤΙΚΗ ΜΗΧΑΝΙΚΗ)</t>
  </si>
  <si>
    <t>ΤΜΗΜΑ ΠΟΛΙΤΙΚΩΝ ΜΗΧΑΝΙΚΩΝ του ΔΙ.ΠΑ.Ε.</t>
  </si>
  <si>
    <t>Κωδικός</t>
  </si>
  <si>
    <t>Γνωστικό αντικείμενο</t>
  </si>
  <si>
    <t>Επιστημονικό πεδίο</t>
  </si>
  <si>
    <t>Πειραματική Μηχανική Δομικών Υλικών και Δομικών Στοιχείων</t>
  </si>
  <si>
    <t>Δομική Μηχανική</t>
  </si>
  <si>
    <t>Χαρακτη-ρισμός</t>
  </si>
  <si>
    <t>Μητρώο Εξωτερικών Εκλεκτόρων</t>
  </si>
  <si>
    <t>Θεωρητική και Εφαρμοσμένη Μηχανική Δομικών Υλικών</t>
  </si>
  <si>
    <t>Ενισχύσεις και Επισκευές Δομικών Στοιχείων με Σύνθετα Υλικά</t>
  </si>
  <si>
    <t>Θεωρία Ελαστικότητας και Φαινόμενα Ευστάθειας</t>
  </si>
  <si>
    <t>Ανάλυση Δομικών Φορέων</t>
  </si>
  <si>
    <t>Σεισμική Μηχανική και Αντισεισμική Τεχνολογία των Κατασκευών</t>
  </si>
  <si>
    <t>Χριστόπουλος</t>
  </si>
  <si>
    <t>Αριθμητικές Μέθοδοι Ανάλυσης των Κατασκευών</t>
  </si>
  <si>
    <t>Στατική και Δυναμική Ανάλυση Δομικών Κατασκευών</t>
  </si>
  <si>
    <t>Σεισμική Αποτίμηση Κτηρίων Οπλισμένου Σκυροδέματος</t>
  </si>
  <si>
    <t>Κατασκευές Οπλισμένου Σκυροδέματος</t>
  </si>
  <si>
    <t>ΙΔΙΟ</t>
  </si>
  <si>
    <t>ΣΥΝΑΦΕΣ</t>
  </si>
  <si>
    <t>Πειραματική Διερεύνηση Κατασκευών Οπλισμένου Σκυροδέματος</t>
  </si>
  <si>
    <t>ΚΑΤΑΚΑΛΟΣ</t>
  </si>
  <si>
    <t>Ηλίας</t>
  </si>
  <si>
    <t>Δημητρακόπουλος</t>
  </si>
  <si>
    <t>Hong Kong University of Science and Technology</t>
  </si>
  <si>
    <t>Dynamics; Vibration; Earthquake Engineering; Bridges; Reinforced Concrete; System Identification</t>
  </si>
  <si>
    <t>Προεντεταμένο Σκυρόδεμα. Γεφυροποιία</t>
  </si>
  <si>
    <t>Σχεδιασμός και Αποτίμηση Κατασκευών από Σκυρόδεμα και Φέρουσα Τοιχοποιία</t>
  </si>
  <si>
    <t>Σεισμική Επιτελεστικότητα Χαλύβδινων Κατασκευών</t>
  </si>
  <si>
    <t>Μεταλλικές Κατασκευές</t>
  </si>
  <si>
    <t>Παύλος</t>
  </si>
  <si>
    <t>Θανόπουλος</t>
  </si>
  <si>
    <t>ΒΑΣΔΡΑΒΕΛΛΗΣ</t>
  </si>
  <si>
    <t>Heriot-Watt University</t>
  </si>
  <si>
    <t>Μεταλλικές και σύμμικτες κατασκευές</t>
  </si>
  <si>
    <t>ΕΥΘΥΜΙΟΥ</t>
  </si>
  <si>
    <t>Συμεων</t>
  </si>
  <si>
    <t>Γερασιμίδης</t>
  </si>
  <si>
    <t>Πολιτικός Μηχανικός</t>
  </si>
  <si>
    <t>Θεμιστοκλής</t>
  </si>
  <si>
    <t>Τσαλκατίδης</t>
  </si>
  <si>
    <t>Norwegian University of Life Sciences (NMBU)</t>
  </si>
  <si>
    <t>Σύμμικτες και μεταλλικές κατασκευές</t>
  </si>
  <si>
    <t>Πειραματική Διερεύνηση Χαλύβδινων Κατασκευών</t>
  </si>
  <si>
    <t>ΑΛΕΞΗΣ</t>
  </si>
  <si>
    <t>ΚΕΡΜΑΝΙΔΗΣ</t>
  </si>
  <si>
    <t>ΜΗΧΑΝΙΚΗ ΣΥΜΠΕΡΙΦΟΡΑ ΜΕΤΑΛΛΙΚΩΝ ΥΛΙΚΩΝ</t>
  </si>
  <si>
    <t>Μεταλλικές Χωροκατασκευές</t>
  </si>
  <si>
    <t>Αρχιτεκτονικός Σχεδιασμός και Δημόσιος Χώρος</t>
  </si>
  <si>
    <t>Αρχιτεκτονικός Σχεδιασμός και Δομημένο Περιβάλλον</t>
  </si>
  <si>
    <t>ΑΡΙΑΔΝΗ</t>
  </si>
  <si>
    <t>ΒΟΖΑΝΗ</t>
  </si>
  <si>
    <t>ΘΕΩΡΙΑ, ΣΧΕΔΙΑΣΜΟΣ ΚΑΙ ΑΝΑΠΑΡΑΣΤΑΣΗ ΧΩΡΩΝ ΚΑΙ ΑΣΤΙΚΩΝ ΤΟΠΙΩΝ</t>
  </si>
  <si>
    <t>ΒΙΤΟΠΟΥΛΟΥ</t>
  </si>
  <si>
    <t>ΑΛΚΜΗΝΗ</t>
  </si>
  <si>
    <t>ΠΑΚΑ</t>
  </si>
  <si>
    <t>ΤΕΛΛΙΟΣ</t>
  </si>
  <si>
    <t>ΧΑΡΙΚΛΕΙΑ</t>
  </si>
  <si>
    <t>ΚΑΡΟΛΟΣ - ΝΙΚΟΛΑΟΣ</t>
  </si>
  <si>
    <t>ΚΟΝΤΟΛΕΩΝ</t>
  </si>
  <si>
    <t>Οικοδομική. Ενεργειακές και Περιβαλλοντικές Παράμετροι</t>
  </si>
  <si>
    <t>ΜΑΡΗ</t>
  </si>
  <si>
    <t>ΘΕΩΡΗΤΙΚΗ ΔΙΕΡΕΥΝΗΣΗ ΚΑΙ ΣΧΕΔΙΑΣΜΟΣ ΔΗΜΟΣΙΩΝ, ΙΔΙΩΤΙΚΩΝ ΧΩΡΩΝ ΚΑΙ ΑΝΤΙΚΕΙΜΕΝΩΝ</t>
  </si>
  <si>
    <t>ΙΟΡΔΑΝΗΣ</t>
  </si>
  <si>
    <t>ΣΤΥΛΙΔΗΣ</t>
  </si>
  <si>
    <t>ΑΡΧΙΤΕΚΤΟΝΙΚΗ ΣΥΝΘΕΣΗ ΚΑΙ ΕΠΙΚΟΙΝΩΝΙΑΚΟΣ ΣΧΕΔΙΑΣΜΟΣ</t>
  </si>
  <si>
    <t>ΠΑΡΑΣΚΕΥΗ - ΑΛΚΗΣΤΙΣ</t>
  </si>
  <si>
    <t>ΡΟΔΗ</t>
  </si>
  <si>
    <t>Αστικός και Πολεοδομικός Σχεδιασμός</t>
  </si>
  <si>
    <t>ΚΑΡΑΜΑΝΕΑ</t>
  </si>
  <si>
    <t>ΧΑΤΖΗΣΑΒΒΑ</t>
  </si>
  <si>
    <t>Θεωρία και Αρχιτεκτονικός-Αστικός Σχεδιασμός</t>
  </si>
  <si>
    <t>Αρχιτεκτονικός Σχεδιασμός: Τεχνικές Αναπαράστασης του Χώρου και Τεχνολογίες Οικοδομικών Κατασκευών.</t>
  </si>
  <si>
    <t>ΠΑΡΘΕΝΙΟΣ</t>
  </si>
  <si>
    <t xml:space="preserve">ΤΕΛΛΙΟΣ </t>
  </si>
  <si>
    <t>ΑΡΧΙΤΕΚΤΟΝΙΚΟΣ ΣΧΕΔΙΑΣΜΟΣ : ΘΕΩΡΙΑ ΚΑΙ ΠΡΑΚΤΙΚΗ</t>
  </si>
  <si>
    <t xml:space="preserve">ΚΟΝΤΑΞΑΚΗΣ </t>
  </si>
  <si>
    <t>ΘΩΜΟΠΟΥΛΟΣ</t>
  </si>
  <si>
    <t>τ.Γ’/ 23/18.01.2022</t>
  </si>
  <si>
    <t>ΒΑΣΙΛΑΤΟΣ</t>
  </si>
  <si>
    <t xml:space="preserve"> ΕΛΕΝΗ</t>
  </si>
  <si>
    <t>ΑΛΕΞΑΝΔΡΟΥ</t>
  </si>
  <si>
    <t xml:space="preserve">ΣΤΑΥΡΙΔΟΥ </t>
  </si>
  <si>
    <t>ΓΥΦΤΟΠΟΥΛΟΣ</t>
  </si>
  <si>
    <t>τ.Γ’ /421/25.02.2022</t>
  </si>
  <si>
    <t>ΒΥΖΟΒΙΤΗ</t>
  </si>
  <si>
    <t>ΜΠΟΥΡΔΑΚΗΣ</t>
  </si>
  <si>
    <t>ΑΡΧΙΤΕΚΤΟΝΙΚΗ ΣΥΝΘΕΣΗ ΚΑΙ ΤΕΧΝΙΚΕΣ ΧΩΡΙΚΩΝ ΑΝΑΠΑΡΑΣΤΑΣΕΩΝ</t>
  </si>
  <si>
    <t xml:space="preserve"> ΙΩΑΝΝΑ</t>
  </si>
  <si>
    <t>ΣΥΜΕΩΝΙΔΟΥ</t>
  </si>
  <si>
    <t xml:space="preserve"> ΜΑΡΙΑ</t>
  </si>
  <si>
    <t xml:space="preserve">ΒΡΟΝΤΙΣΗ </t>
  </si>
  <si>
    <t xml:space="preserve"> ΕΥΣΤΑΘΙΑ</t>
  </si>
  <si>
    <t>ΓΑΒΡΗΛΟΥ</t>
  </si>
  <si>
    <t>ΚΟΥΡΝΙΑΤΗΣ</t>
  </si>
  <si>
    <t>Σχεδιασμός και Κατασκευή του Αρχιτεκτονικού Χώρου με Γεωμετρικές Μεθόδους και Σύγχρονα Παραμετρικά Εργαλεία</t>
  </si>
  <si>
    <t xml:space="preserve"> ΠΟΛΥΞΕΝΗ</t>
  </si>
  <si>
    <t>Αποκατάσταση, Παθολογία και Επανάχρηση Ιστορικών Κτηρίων και Συνόλων - Οικοδομική</t>
  </si>
  <si>
    <t>ΓΥΙΟΚΑ</t>
  </si>
  <si>
    <t>ΔΟΥΣΗ</t>
  </si>
  <si>
    <t>Γ’ 617/19.03.2021</t>
  </si>
  <si>
    <t>ΑΡΧΙΤΕΚΤΟΝΙΚΟΣ ΣΧΕΔΙΑΣΜΟΣ, ΑΠΟΚΑΤΑΣΤΑΣΗ ΚΑΙ ΕΠΑΝΑΧΡΗΣΗ ΙΣΤΟΡΙΚΩΝ ΚΤΙΡΙΩΝ ΚΑΙ ΣΥΝΟΛΩΝ</t>
  </si>
  <si>
    <t>ΚΟΝΤΑΞΑΚΗΣ</t>
  </si>
  <si>
    <t>Οικοδομική Ανάλυση και Σχεδιασμός Κτιριακών Κατασκευών</t>
  </si>
  <si>
    <t>ΚΑΤΣΑΡΟΣ</t>
  </si>
  <si>
    <t>Οικοδομικός Σχεδιασμός Κτιριακών Κατασκευών</t>
  </si>
  <si>
    <t>ΒΡΟΝΤΙΣΗ</t>
  </si>
  <si>
    <t>ΚΑΤΑΣΚΕΥΑΣΤΙΚΕΣ ΔΟΜΕΣ ΚΑΙ ΑΡΧΙΤΕΚΤΟΝΙΚΟΣ ΣΧΕΔΙΑΣΜΟΣ</t>
  </si>
  <si>
    <t>ΜΑΜΑΛΟΥΚΟΣ</t>
  </si>
  <si>
    <t>ΜΕΣΑΙΩΝΙΚΗ ΚΑΙ ΠΑΡΑΔΟΣΙΑΚΗ ΑΡΧΙΤΕΚΤΟΝΙΚΗ</t>
  </si>
  <si>
    <t>ΑΣΛΑΝΙΔΗΣ</t>
  </si>
  <si>
    <t>ΚΩΤΣΑΚΗ</t>
  </si>
  <si>
    <t xml:space="preserve">ΜΟΥΤΣΟΠΟΥΛΟΣ </t>
  </si>
  <si>
    <t>ΓΙΑΝΝΗΣ- ΝΙΚΟΣ</t>
  </si>
  <si>
    <t xml:space="preserve">ΤΣΑΡΑΣ </t>
  </si>
  <si>
    <t>Τεχνική Γεωλογία - Βραχομηχανική</t>
  </si>
  <si>
    <t>Γεωλογία</t>
  </si>
  <si>
    <t>ΔΕΠΟΥΝΤΗΣ</t>
  </si>
  <si>
    <t>ΜΠΑΚΑΣΗΣ</t>
  </si>
  <si>
    <t>ΤΕΧΝΙΚΗ ΓΕΩΛΟΓΙΑ: ΔΙΕΡΕΥΝΗΣΗ ΤΗΣ ΣΥΜΠΕΡΙΦΟΡΑΣ ΓΕΩΛΟΓΙΚΩΝ ΣΧΗΜΑΤΙΣΜΩΝ ΜΕ ΠΕΙΡΑΜΑΤΙΚΕΣ ΜΕΘΟΔΟΥΣ ΚΑΙ ΑΡΙΘΜΗΤΙΚΗ ΠΡΟΣΟΜΟΙΩΣΗ</t>
  </si>
  <si>
    <t>ΣΑΧΠΑΖΗΣ</t>
  </si>
  <si>
    <t>ΚΡΑΝΗΣ</t>
  </si>
  <si>
    <t>ΛΟΖΙΟΣ</t>
  </si>
  <si>
    <t>ΤΡΑΝΟΣ</t>
  </si>
  <si>
    <t>ΤΕΚΤΟΝΙΚΗ ΓΕΩΛΟΓΙΑ - ΝΕΟΤΕΚΤΟΝΙΚΗ ΚΑΙ ΓΕΩΛΟΓΙΚΗ ΧΑΡΤΟΓΡΑΦΗΣΗ</t>
  </si>
  <si>
    <t>Τεχνική Σεισμολογία</t>
  </si>
  <si>
    <t>ΒΟΥΛΓΑΡΗΣ</t>
  </si>
  <si>
    <t>ΣΕΙΣΜΟΛΟΓΙΑ - ΤΕΧΝΙΚΗ ΣΕΙΣΜΟΛΟΓΙΑ - ΕΦΑΡΜΟΣΜΕΝΗ ΓΕΩΦΥΣΙΚΗ</t>
  </si>
  <si>
    <t>ΚΑΡΑΚΩΣΤΑΣ</t>
  </si>
  <si>
    <t>ΚΑΒΥΡΗΣ</t>
  </si>
  <si>
    <t>Θεωρητική και Εφαρμοσμένη Εδαφομηχανική - Εδαφοδυναμική</t>
  </si>
  <si>
    <t>Γεωτεχνική Μηχανική</t>
  </si>
  <si>
    <t>ΒΓΕΝΟΠΟΥΛΟΥ</t>
  </si>
  <si>
    <t>ΓΕΩΜΗΧΑΝΙΚΗ ΣΕ ΕΦΑΡΜΟΓΕΣ ΣΤΑ ΕΡΓΑ ΥΠΟΔΟΜΗΣ ΚΑΙ ΚΥΚΛΟΦΟΡΙΑΣ (ΘΕΜΕΛΙΩΣΕΙΣ, ΣΗΡΑΓΓΕΣ, ΥΔΡΟΔΥΝΑΜΙΚΑ ΕΡΓΑ, ΕΡΓΑ ΟΔΟΠΟΙΪΑΣ)</t>
  </si>
  <si>
    <t>ΚΟΝΤΟΕ</t>
  </si>
  <si>
    <t>Υπολογιστική Γεωτεχνική Μηχανική με έμφαση στη δυναμική αλληλεπίδραση εδάφους-κατασκευής</t>
  </si>
  <si>
    <t>ΜΥΛΩΝΑΚΗΣ</t>
  </si>
  <si>
    <t>ΠΕΛΕΚΗΣ</t>
  </si>
  <si>
    <t>ΓΕΩΤΕΧΝΙΚΗ ΜΗΧΑΝΙΚΗ ΜΕ ΕΜΦΑΣΗ ΣΕ ΓΕΩΦΥΣΙΚΕΣ ΜΕΘΟΔΟΥΣ ΚΑΙ ΣΕΙΣΜΙΚΑ ΔΙΚΤΥΑ</t>
  </si>
  <si>
    <t>ΡΟΒΙΘΗΣ</t>
  </si>
  <si>
    <t>ΤΣΙΝΙΔΗΣ</t>
  </si>
  <si>
    <t>Εδαφομηχανική</t>
  </si>
  <si>
    <t>Θεμελιώσεις - Αντιστηρίξεις</t>
  </si>
  <si>
    <t>Γεωκατασκευές - Υπόγεια Έργα</t>
  </si>
  <si>
    <t>Γεωπεριβαλλοντική Μηχανική</t>
  </si>
  <si>
    <t>Πειραματική Εδαφομηχανική - Εδαφοδυναμική</t>
  </si>
  <si>
    <t>Σεισμική συμπεριφορά και αλληλεπίδραση εδάφους-κατασκευής</t>
  </si>
  <si>
    <t>Υπολογιστική Γεωτεχνική Μηχανική</t>
  </si>
  <si>
    <t>Διακινδύνευση Γεωτεχνικών Έργων</t>
  </si>
  <si>
    <t>Θαλάσσια Έργα</t>
  </si>
  <si>
    <t>Υδρομηχανική</t>
  </si>
  <si>
    <t>AGGIDIS</t>
  </si>
  <si>
    <t>LANCASTER UNIVERSITY</t>
  </si>
  <si>
    <t>ΓΕΡΟΣΤΑΘΗΣ</t>
  </si>
  <si>
    <t>ΝΑΥΠΗΓΩΝ ΜΗΧΑΝΙΚΩΝ</t>
  </si>
  <si>
    <t>ΜΗΧΑΝΙΚΗ ΤΩΝ ΡΕΥΣΤΩΝ ΜΕ ΕΦΑΡΜΟΓΕΣ ΣΤΗ ΝΑΥΤΙΚΗ ΚΑΙ ΘΑΛΑΣΣΙΑ ΥΔΡΟΔΥΝΑΜΙΚΗ</t>
  </si>
  <si>
    <t>ΚΑΤΣΑΡΔΗ</t>
  </si>
  <si>
    <t>ΘΑΛΑΣΣΙΑ ΚΑΙ ΠΑΡΑΚΤΙΑ ΜΗΧΑΝΙΚΗ</t>
  </si>
  <si>
    <t>Θαλάσσια Υδραυλική και Ακτομηχανική</t>
  </si>
  <si>
    <t>Υδραυλική Ανοικτών Αγωγών</t>
  </si>
  <si>
    <t>Πειραματική Υδραυλική Μηχανική</t>
  </si>
  <si>
    <t>Σχεδιασμός και Ανάλυση Συστημάτων Ύδρευσης και Αποχέτευσης</t>
  </si>
  <si>
    <t>Υπόγεια Υδραυλική</t>
  </si>
  <si>
    <t>Τεχνική Περιβάλλοντος και Υδατικοί Πόροι</t>
  </si>
  <si>
    <t>Τεχνική Υδρολογία και Διαχείριση Υδάτικων Πόρων</t>
  </si>
  <si>
    <t>Αποτίμηση και Επεξεργασία Νερού, Υγρών και Στερεών Αποβλήτων</t>
  </si>
  <si>
    <t>Περιβαλλοντική Ρευστομηχανική</t>
  </si>
  <si>
    <t>Γεωδαισία και Γεωγραφικά Συστήματα Πληροφοριών</t>
  </si>
  <si>
    <t>Τοπογραφία - Γεωπληροφορική</t>
  </si>
  <si>
    <t>ΒΑΓΙΩΝΑ</t>
  </si>
  <si>
    <t>ΒΙΩΣΙΜΗ ΑΝΑΠΤΥΞΗ ΚΑΙ ΔΙΑΧΕΙΡΙΣΗ ΕΡΓΩΝ ΚΑΙ ΠΕΡΙΒΑΛΛΟΝΤΟΣ</t>
  </si>
  <si>
    <t>ΜΠΛΑΝΑΣ</t>
  </si>
  <si>
    <t>ΔΙΟΙΚΗΣΗΣ ΕΠΙΧΕΙΡΗΣΕΩΝ</t>
  </si>
  <si>
    <t>ΔΙΟΙΚΗΣΗ ΚΑΙ ΔΙΑΧΕΙΡΙΣΗ ΕΡΓΩΝ</t>
  </si>
  <si>
    <t>ΙΣΡΑΗΛΙΔΗΣ ΑΝΤΩΝΙΟΥ</t>
  </si>
  <si>
    <t>Διοίκηση Έργων (Project Management), Διαχείριση Γνώσης</t>
  </si>
  <si>
    <t>ΚΑΖΑΝΤΖΗΣ</t>
  </si>
  <si>
    <t>Worcester Polytechnic Institute (WPI)</t>
  </si>
  <si>
    <t>PROCESS SYSTEMS ENGINEERING AND MANAGEMENT</t>
  </si>
  <si>
    <t>ΑΡΕΤΟΥΛΗΣ</t>
  </si>
  <si>
    <t>Οικονομική Διαχείριση και Αξιολόγηση της Κατασκευής Τεχνικών Έργων</t>
  </si>
  <si>
    <t>ΚΛΕΟΠΑΤΡΑ</t>
  </si>
  <si>
    <t>ΠΕΤΡΟΥΤΣΑΤΟΥ</t>
  </si>
  <si>
    <t>Δομικές Μηχανές, Κοστολόγηση και Διαχείριση Έργων Πολιτικού Μηχανικού</t>
  </si>
  <si>
    <t>Φανή</t>
  </si>
  <si>
    <t>Αντωνίου</t>
  </si>
  <si>
    <t>«Διαχείριση Τεχνικών Έργων Υποδομής»</t>
  </si>
  <si>
    <t>ΣΑΡΗΓΙΑΝΝΙΔΗΣ</t>
  </si>
  <si>
    <t>ΔΙΟΙΚΗΤΙΚΗΣ ΕΠΙΣΤΗΜΗΣ ΚΑΙ ΤΕΧΝΟΛΟΓΙΑΣ</t>
  </si>
  <si>
    <t>ΔΙΑΧΕΙΡΙΣΗ ΕΡΓΩΝ</t>
  </si>
  <si>
    <t>ΦΙΤΣΙΛΗΣ</t>
  </si>
  <si>
    <t>ΟΡΓΑΝΩΣΗ ΚΑΙ ΔΙΑΧΕΙΡΙΣΗ ΕΡΓΩΝ ΜΕ ΕΜΦΑΣΗ ΣΤΗΝ ΑΝΑΠΤΥΞΗ ΣΥΣΤΗΜΑΤΩΝ ΟΡΓΑΝΩΣΗΣ &amp; ΠΑΡΑΚΟΛΟΥΘΗΣΗΣ ΕΡΓΩΝ</t>
  </si>
  <si>
    <t>ΣΤΕΛΙΟΣ</t>
  </si>
  <si>
    <t>ΚΑΒΑΔΙΑΣ</t>
  </si>
  <si>
    <t>University of Cambridge</t>
  </si>
  <si>
    <t>INNOVATION, ENTREPRENEURSHIP, OPERATIONS MANAGEMENT, PROJECT MANAGEMENT, OPERATIONS STRATEGY, SERVICE MANAGEMENT</t>
  </si>
  <si>
    <t>Προγραμματισμός και Διαχείριση Τεχνικών Έργων</t>
  </si>
  <si>
    <t>Διοίκηση και Διαχείριση Τεχνικών Έργων</t>
  </si>
  <si>
    <t>ΜΑΡΙΝΑ </t>
  </si>
  <si>
    <t>ΜΑΡΙΝΕΛΛΗ</t>
  </si>
  <si>
    <t>Γ’ 2204/21.09.2021</t>
  </si>
  <si>
    <t>Οργάνωση Εργοταξίου και Δομικές Μηχανές</t>
  </si>
  <si>
    <t>Μεταφορές</t>
  </si>
  <si>
    <t>ΑΫΦΑΝΤΟΠΟΥΛΟΥ</t>
  </si>
  <si>
    <t>ΕΘΝΙΚΟ ΚΕΝΤΡΟ ΕΡΕΥΝΑΣ &amp; ΤΕΧΝΟΛΟΓΙΚΗΣ ΑΝΑΠΤΥΞΗΣ – ΕΚΕΤΑ</t>
  </si>
  <si>
    <t>ΙΝΣΤΙΤΟΥΤΟ ΒΙΩΣΙΜΗΣ ΚΙΝΗΤΙΚΟΤΗΤΑΣ ΚΑΙ ΔΙΚΤΥΩΝ ΜΕΤΑΦΟΡΩΝ</t>
  </si>
  <si>
    <t>Συγκοινωνιακός Σχεδιασμός και Οργάνωση-Διαχείριση Συστημάτων ή Φορέων Μεταφορών</t>
  </si>
  <si>
    <t>ΚΕΠΑΠΤΣΟΓΛΟΥ</t>
  </si>
  <si>
    <t>«Σχεδιασμός Συστημάτων
Μεταφορών»</t>
  </si>
  <si>
    <t>ΜΑΝΘΟΣ</t>
  </si>
  <si>
    <t>Χριστίνα</t>
  </si>
  <si>
    <t>Πλατή</t>
  </si>
  <si>
    <t>Ιωάννα</t>
  </si>
  <si>
    <t>Σπυροπούλου</t>
  </si>
  <si>
    <t>Κυκλοφοριακή Τεχνική και Ευφυή Συστήματα Μεταφορών</t>
  </si>
  <si>
    <t>Διαχείριση Οδικών Έργων και Κυκλοφορίας</t>
  </si>
  <si>
    <t>Σχεδιασμός των Μεταφορών και Κυκλοφοριακή Τεχνική</t>
  </si>
  <si>
    <t>ΓΑΒΑΝΑΣ</t>
  </si>
  <si>
    <t>Σχεδιασμός μεταφορών και συγκοινωνιακή τεχνική</t>
  </si>
  <si>
    <t>Συστήματα Αστικών Μεταφορών και Βιώσιμη Κινητικότητα</t>
  </si>
  <si>
    <t>Επιπτώσεις Μεταφορικών Συστημάτων και Υποδομών στο Περιβάλλον</t>
  </si>
  <si>
    <t>Σιδηροδρομικές Μεταφορές</t>
  </si>
  <si>
    <t>Θαλάσσιες Μεταφορές</t>
  </si>
  <si>
    <t>Αεροπορικές Μεταφορές</t>
  </si>
  <si>
    <t>Θετικών Επιστημών</t>
  </si>
  <si>
    <t>ΑΣΤΕΡΩ </t>
  </si>
  <si>
    <t>ΜΙΧΑΗΛ </t>
  </si>
  <si>
    <t>ΙΩΑΝΝΗΣ </t>
  </si>
  <si>
    <t>ΚΟΝΤΟΠΟΥΛΟΣ</t>
  </si>
  <si>
    <t>Θεωρητική Αστροφυσική-Μαγνητοϋδροδυναμική</t>
  </si>
  <si>
    <t>1607/18092019 τ'Γ</t>
  </si>
  <si>
    <t>253/20-10-04</t>
  </si>
  <si>
    <t>2/11-01-2017/Γ</t>
  </si>
  <si>
    <t>1482/19-12-2013 τ.Γ'</t>
  </si>
  <si>
    <t>Γ’ 3183/22.12.2022</t>
  </si>
  <si>
    <t>384/16.6.2011/τ.Γ΄</t>
  </si>
  <si>
    <t>343/Γ/20-04-2015</t>
  </si>
  <si>
    <t>Γ’ 2482/03.10.2022</t>
  </si>
  <si>
    <t>692/Γ/19-7-2016</t>
  </si>
  <si>
    <t>Γ’ 3103/15.12.2022</t>
  </si>
  <si>
    <t>Γ’ 34/20.01.2022</t>
  </si>
  <si>
    <t>1095/Γ/27-10-2015</t>
  </si>
  <si>
    <t>Γ’ 601/25.05.2018</t>
  </si>
  <si>
    <t>Γ’ 271/11.02.2022</t>
  </si>
  <si>
    <t>324/23-3-2020 τ.Γ΄</t>
  </si>
  <si>
    <t>1817/Γ/30-12-2014</t>
  </si>
  <si>
    <t>1357/Γ/10-10-2014</t>
  </si>
  <si>
    <t>135/28-07-98</t>
  </si>
  <si>
    <t>870/12-4-2022 τ.Γ</t>
  </si>
  <si>
    <t>930/18-4-2022/τ. Γ΄</t>
  </si>
  <si>
    <t>ΤΕΧΝΟΛΟΓΙΑΣ</t>
  </si>
  <si>
    <t>Γ’ 357/22.02.2021</t>
  </si>
  <si>
    <t>Γ’ 235/06.03.2018, 158/Γ/14-02-20</t>
  </si>
  <si>
    <t>80/Γ/31-01-20</t>
  </si>
  <si>
    <t>Γ’ 1723/06.07.2023</t>
  </si>
  <si>
    <t>ΚΕΡΑΜΑΡΗΣ</t>
  </si>
  <si>
    <t>Πειραματική Υδραυλική Ανοικτών Αγωγών</t>
  </si>
  <si>
    <t>ΑΘΑΝΑΣΙΟΣ ΙΩΑΝΝΗΣ</t>
  </si>
  <si>
    <t>ΘΕΟΦΙΛΑΤΟΣ</t>
  </si>
  <si>
    <t>Βιώσιμος Συγκοινωνιακός Σχεδιασμός</t>
  </si>
  <si>
    <t>FRANCESCA</t>
  </si>
  <si>
    <t>LA TORRE</t>
  </si>
  <si>
    <t>University of Florence - Civil and Environmental Engineering Department</t>
  </si>
  <si>
    <t>ROADS, RAILWAYS AND AIRPORTS</t>
  </si>
  <si>
    <t>ΘΑΛΗΣ</t>
  </si>
  <si>
    <t>ΖΗΣ</t>
  </si>
  <si>
    <t>Technical University of Denmark, Imperial College London</t>
  </si>
  <si>
    <t>Maritime Logistics, Sustainable Transport, Port Operations, Transportation, Supply Chain Management</t>
  </si>
  <si>
    <t>CALLUM</t>
  </si>
  <si>
    <t>THOMAS</t>
  </si>
  <si>
    <t>Manchester Metropolitan University</t>
  </si>
  <si>
    <t>SUSTAINABLE DEVELOPMENT AIR TRANSPORT</t>
  </si>
  <si>
    <t>ΜΑΡΙΑ-ΑΛΕΞΑΝΔΡΑ</t>
  </si>
  <si>
    <t>ΓΡΗΓΟΡΙΑΔΟΥ</t>
  </si>
  <si>
    <t>ΑΣΤΙΚΟΣ ΚΑΙ ΠΟΛΕΟΔΟΜΙΚΟΣ ΣΧΕΔΙΑΣΜΟΣ: ΣΧΕΣΗ ΤΟΥ ΔΟΜΗΜΕΝΟΥ ΠΕΡΙΒΑΛΛΟΝΤΟΣ ΜΕ ΤΟΥΣ ΥΠΑΙΘΡΙΟΥΣ ΧΩΡΟΥΣ ΚΑΙ ΤΟ ΤΟΠΙΟ</t>
  </si>
  <si>
    <t>ΖΑΒΟΛΕΑΣ</t>
  </si>
  <si>
    <t>ΠΑΤΣΑΒΟΣ</t>
  </si>
  <si>
    <t>Αρχιτεκτονικός Σχεδιασμός και Κριτικές Διεπιστημονικές Προσεγγίσεις στον Σχεδιασμό</t>
  </si>
  <si>
    <t>ΜΠΑΡΚΑΣ</t>
  </si>
  <si>
    <t>ΘΕΜΙΣΤΟΚΛΗΣ</t>
  </si>
  <si>
    <t>ΧΑΤΖΗΓΙΑΝΝΟΠΟΥΛΟΣ</t>
  </si>
  <si>
    <t>Γ’ 2313/2-8-2024</t>
  </si>
  <si>
    <t>ΕΠΙΣΤΗΜΩΝ ΓΕΩΠΟΝΙΑΣ ΚΑΙ ΔΑΣΟΛΟΓΙΑΣ</t>
  </si>
  <si>
    <t>Τεύχος Γ’ 1833/18.07.2023</t>
  </si>
  <si>
    <t>«Δυναμική Δομικών Συστημάτων με Έμφαση στην Αντισεισμική Μηχανική και Προστασία»</t>
  </si>
  <si>
    <t>Αξιοπιστία δομικών έργων και υποδομών από χάλυβα</t>
  </si>
  <si>
    <t>Γ’ 3050/09.12.2022, 232/Γ/24-3-2015</t>
  </si>
  <si>
    <t>Τεύχος Γ’ 2658/29.08.2024</t>
  </si>
  <si>
    <t>Αντισεισμικός Σχεδιασμός και Αποτίμηση Κατασκευών</t>
  </si>
  <si>
    <t>Τεύχος Γ’ 3708/12.11.2024</t>
  </si>
  <si>
    <t>2984/10-11-2023 τ. Γ'</t>
  </si>
  <si>
    <t>Στοχαστικές Μέθοδοι Ανάλυσης στη Στατική και Δυναμική των Κατασκευών</t>
  </si>
  <si>
    <t>Γ’ 1467/30.05.2023</t>
  </si>
  <si>
    <t>Γ 3434 - 18.10.2024</t>
  </si>
  <si>
    <t>Αποτίμηση Σεισμικής Συμπεριφοράς Υφισταμένων Τοιχοπληρωμένων Κατασκευών Οπλισμένου Σκυροδέματος</t>
  </si>
  <si>
    <t>3381/21-12-2023 τ.Γ΄</t>
  </si>
  <si>
    <t>Θεωρητική και πειραματική γεωτεχνική σεισμική μηχανική</t>
  </si>
  <si>
    <t>2208/04-09-2023/ τ. Γ'</t>
  </si>
  <si>
    <t>Πειραματικές Μέθοδοι στην Αντοχή Υλικών, Δομικών Στοιχείων και Κατασκευών Έργων Πολιτικού Μηχανικού</t>
  </si>
  <si>
    <t>Σχεδιασμός Μεταλλικών Κατασκευών έναντι Σεισμικών Δράσεων</t>
  </si>
  <si>
    <t>Γ’ 153/25.01.2023</t>
  </si>
  <si>
    <t>Γ’ 1126/08.10.2018</t>
  </si>
  <si>
    <t>8-2-2017/Τεύχος τρίτο/Αρ, Φύλλου 112  -   Γ’ 1324/10.06.2021</t>
  </si>
  <si>
    <t>464 22-05-2017 τόμος Γ</t>
  </si>
  <si>
    <t>1159/Γ/27-08-2014</t>
  </si>
  <si>
    <t>1052/2-11-2010 τ.Γ΄,  τ.Γ’/722/24.07.2017</t>
  </si>
  <si>
    <t>Γ’ 1627/23.06.2023</t>
  </si>
  <si>
    <t>«Αστικός Σχεδιασμός και Ιστορία της πόλης»</t>
  </si>
  <si>
    <t>Γ’ 3658/07.11.2024</t>
  </si>
  <si>
    <t>714/Γ/17.03.2023</t>
  </si>
  <si>
    <t>Αρχιτεκτονικός Σχεδιασμός</t>
  </si>
  <si>
    <t>τεύχος Γ’ 2968/09.11.2023</t>
  </si>
  <si>
    <t>Αρχιτεκτονικός Χώρος και Τοπιακός Σχεδιασμός</t>
  </si>
  <si>
    <t>«Αρχιτεκτονική Σύνθεση και Κατασκευή»</t>
  </si>
  <si>
    <t>Γ’ 1013/28.04.2022</t>
  </si>
  <si>
    <t>Τεύχος Γ’ 1178/21.05.2021</t>
  </si>
  <si>
    <t>749/4-9-2009 τ.Γ'</t>
  </si>
  <si>
    <t>Τεύχος Γ’ 395/09.04.2020</t>
  </si>
  <si>
    <t xml:space="preserve">«Αρχιτεκτονικός Σχεδιασμός και Κριτικές Διεπιστημονικές Προσεγγίσεις στον Σχεδιασμό» </t>
  </si>
  <si>
    <t>Τεύχος Γ’ 2596/06.10.2023</t>
  </si>
  <si>
    <t>615/1-7-2016 τ.Γ΄</t>
  </si>
  <si>
    <t>Τεύχος Γ’ 3103/15.12.2022</t>
  </si>
  <si>
    <t>2900/τΓ΄/06.11.2023</t>
  </si>
  <si>
    <t>Γ’ 2046/09.09.2021</t>
  </si>
  <si>
    <t>Πολεοδομικός-Αστικός Σχεδιασμός και Σύγχρονα Ζητήματα  Αστικής Γεωγραφίας</t>
  </si>
  <si>
    <t>1079/τ.Γ΄/13.07.2020</t>
  </si>
  <si>
    <t>Ψηφιακές Τεχνολογίες στον Αρχιτεκτονικό Σχεδιασμό</t>
  </si>
  <si>
    <t>Γ’ 431/20.02.2023</t>
  </si>
  <si>
    <t>«Αρχιτεκτονική Τεχνολογία και Βιώσιμος Περιβαλλοντικός Σχεδιασμός Κτιρίων»</t>
  </si>
  <si>
    <t>597/Γ/26-6-2015</t>
  </si>
  <si>
    <t>ΑΡΧΙΤΕΚΤΟΝΙΚΗ ΣΥΝΘΕΣΗ-ΚΤΙΡΙΟΛΟΓΙΑ</t>
  </si>
  <si>
    <t>Τεύχος Γ’ 995/27.06.2020</t>
  </si>
  <si>
    <t>Τεύχος Γ’ 2407/08.10.2021</t>
  </si>
  <si>
    <t>«Αρχιτεκτονικός Σχεδιασμός και Ολοκληρωμένη Διαχείριση Μελέτης»</t>
  </si>
  <si>
    <t>ΦΕΚ 3212/2024/Γ'</t>
  </si>
  <si>
    <t>1033/06-05-2021/ τ. Γ΄</t>
  </si>
  <si>
    <t>Αρχιτεκτονικός Σχεδιασμός: Σύγχρονα Μεθοδολογικά Εργαλεία</t>
  </si>
  <si>
    <t>Τεύχος Γ’ 67/18-1-2023</t>
  </si>
  <si>
    <t>Αρχιτεκτονικός Σχεδιασμός και Μέθοδοι της Αναπαράστασης</t>
  </si>
  <si>
    <t>Αρχιτεκτονικός Σχεδιασμός - Ανάλυση και Σύνθεση Αρχιτεκτονικού Έργου</t>
  </si>
  <si>
    <t>Γ’ 721/26.06.2018</t>
  </si>
  <si>
    <t>Γ’ 1148/10.10.2018 &amp; Γ’ 942/12.04.2023</t>
  </si>
  <si>
    <t>647/Γ/28-05-2014</t>
  </si>
  <si>
    <t>Τεύχος Γ’ 1687/11.06.2024</t>
  </si>
  <si>
    <t>Σύγχρονη Οικοδομική Τεχνολογία στον Αρχιτεκτονικό Σχεδιασμό</t>
  </si>
  <si>
    <t>Γ’ 1057/20.04.2023</t>
  </si>
  <si>
    <t>Αρχιτεκτονικός Σχεδιασμός με Ψηφιακά Μέσα</t>
  </si>
  <si>
    <t>ΦΕΚ Γ 220 - 24.01.2024</t>
  </si>
  <si>
    <t>Αρχιτεκτονικός Σχεδιασμός και Οικοδομική</t>
  </si>
  <si>
    <t>Τεύχος Γ’ 1358/19.05.2023</t>
  </si>
  <si>
    <t>Αρχιτεκτονικός Σχεδιασμός Αποκατάσταση Ιστορικών Κτιρίων και Συνόλων</t>
  </si>
  <si>
    <t>Γ’ 226/14.03.2017</t>
  </si>
  <si>
    <t>ΙΣΤΟΡΙΑ ΚΑΙ ΘΕΩΡΙΑ ΤΗΣ ΤΕΧΝΗΣ ΚΑΙ ΤΟΥ ΠΟΛΙΤΙΣΜΟΥ-ΝΕΩΤΕΡΗ ΠΕΡΙΟΔΟΣ</t>
  </si>
  <si>
    <t>Γ’ 1386/19.05.2023</t>
  </si>
  <si>
    <t>Τεύχος Γ’ 1363/16.06.2021</t>
  </si>
  <si>
    <t>Τεύχος Γ’ 1505/24.06.2022</t>
  </si>
  <si>
    <t>ΘΕΩΡΙΑ ΚΑΙ ΙΣΤΟΡΙΑ ΤΗΣ ΑΡΧΙΤΕΚΤΟΝΙΚΗΣ: ΝΕΩΤΕΡΗ  ΚΑΙ ΣΥΓΧΡΟΝΗ ΕΠΟΧΗ</t>
  </si>
  <si>
    <t>Τεύχος Γ’ 474/23.02.2023</t>
  </si>
  <si>
    <t>Γ’ 307/09.02.2023</t>
  </si>
  <si>
    <t>Ιστορία της Τέχνης: Νεότερη και Σύγχρονη Εποχή</t>
  </si>
  <si>
    <t>210/22-7-2016/ τ.Γ΄</t>
  </si>
  <si>
    <t>ΟΙΚΟΔΟΜΙΚΗ ΤΕΧΝΟΛΟΓΙΑ-ΑΡΧΙΤΕΚΤΟΝΙΚΗ ΑΚΟΥΣΤΙΚΗ.</t>
  </si>
  <si>
    <t>3196/τ.Γ΄/ 7-10-2024</t>
  </si>
  <si>
    <t>ΑΡΧΙΤΕΚΤΟΝΙΚΗ ΤΕΧΝΟΛΟΓΙΑ ΜΕ ΕΜΦΑΣΗ ΣΤΗΝ ΟΙΚΟΔΟΜΙΚΗ</t>
  </si>
  <si>
    <t>ΜΕΤΑΛΛΕΙΟΛΟΓΩΝ - ΜΕΤΑΛΛΟΥΡΓΩΝ ΜΗΧΑΝΙΚΩΝ</t>
  </si>
  <si>
    <t>3369/τ. Γ'/16.10.2024</t>
  </si>
  <si>
    <t>Γ’ 1833/18.07.2023</t>
  </si>
  <si>
    <t>1052/2-11-2010 τ.Γ΄, ΦΕΚ ΜΕΤΑΒΟΛΗΣ ΓΝΩΣΤΙΚΟΥ ΑΝΤΙΚΕΙΜΕΝΟΥ: 6677/27-11-2023, τ. Β΄</t>
  </si>
  <si>
    <t>Τεκτονική Γεωλογία – Γεωλογία Σεισμών και Φυσικές Καταστροφές</t>
  </si>
  <si>
    <t>Τεκτονική Γεωλογία και Γεωλογική Χαρτογράφηση</t>
  </si>
  <si>
    <t>Γ΄975/26-3-2024</t>
  </si>
  <si>
    <t>Τεκτονική-Γεωλογική Χαρτογράφηση και Δυναμική Γεωλογία</t>
  </si>
  <si>
    <t>2685 τ. Γ΄ 03.09.2024</t>
  </si>
  <si>
    <t>Σεισμολογία - Σεισμική Ανισοτροπία</t>
  </si>
  <si>
    <t>ΦΕΚ ΤΕΥΧΟΣ ΤΡΙΤΟ Αρ. Φύλλου 1263/2010</t>
  </si>
  <si>
    <t>Τεύχος Γ’ 2671/30.08.2024</t>
  </si>
  <si>
    <t>Εδαφοδυναμική και Θεμελιώσεις - Αντιστηρίξεις με Αριθμητικές Μεθόδους</t>
  </si>
  <si>
    <t>University of Bristol</t>
  </si>
  <si>
    <t>Γεωτεχνική Μηχανική, Αλληλεπίδραση Εδάφους-Κατασκευής, Σεισμική Μηχανική</t>
  </si>
  <si>
    <t>Τεύχος Γ’ 2877/16.11.2022</t>
  </si>
  <si>
    <t>«Θεμελιώσεις-Αντιστηρίξεις»</t>
  </si>
  <si>
    <t>Τεύχος Γ’ 2444/11.10.2021</t>
  </si>
  <si>
    <t>«Γεωτεχνική Υπολογιστική Μηχανική - Αλληλεπίδραση Εδάφους - Κατασκευών»</t>
  </si>
  <si>
    <t>486/τ.Γ’/03.04.2019, Γ’ 968/24.06.2020 &amp; Γ’ 2390/22.09.2022, 2131/τ.Γ΄/17-07-2024</t>
  </si>
  <si>
    <t>Γ’ 1827/17.07.2023</t>
  </si>
  <si>
    <t>3535/31-12-2023 τ.Γ΄</t>
  </si>
  <si>
    <t>ΦΕΚ Γ' 2313 / 02-08-2024</t>
  </si>
  <si>
    <t>Θαλάσσια Υδραυλική, Παράκτια και Λιμενικά Έργα</t>
  </si>
  <si>
    <t>Γ’ 1011/29.06.2020</t>
  </si>
  <si>
    <t>ENGINEERING</t>
  </si>
  <si>
    <t>Cyprus University of Technology</t>
  </si>
  <si>
    <t>ΦΕΚ 123/Γ/14-02-2017</t>
  </si>
  <si>
    <t>Γ’ 2507/29.09.2023</t>
  </si>
  <si>
    <t>Γ’ 641/21.03.2022</t>
  </si>
  <si>
    <t>607/τ. Γ/29.05.2018,  Γ’/1324/29.08.2020, 1087/20.6.2024/Γ</t>
  </si>
  <si>
    <t>2984/10-11-2023 τ. Γ</t>
  </si>
  <si>
    <t>1317/5-8-2019 τ. Γ' -  3064/22.11.2023 τ. Γ΄</t>
  </si>
  <si>
    <t>Avignon Université</t>
  </si>
  <si>
    <t>ΥΔΡΟΓΕΩΛΟΓΙΑ / ΥΔΡΟΓΕΩΦΥΣΙΚΗ (ΑΝΕΥΡΕΣΗ, ΧΑΡΑΚΤΗΡΙΣΜΟΣ ΚΑΙ ΔΙΑΧΕΙΡΗΣΗ ΥΠΟΓΕΙΩΝ ΥΔΑΤΙΚΩΝ ΠΟΡΩΝ)</t>
  </si>
  <si>
    <t>University of Nicosia, Cyprus</t>
  </si>
  <si>
    <t>Fluid Mechanics, Computational Fluid Dynamics, Artificial Intelligence, Aerodynamics, Acoustics</t>
  </si>
  <si>
    <t>547/Γ/15-2-2024</t>
  </si>
  <si>
    <t>ΦΕΚ 1204/19-4-2024 τ. Γ΄</t>
  </si>
  <si>
    <t>ΧΡΗΣΗ ΓΕΩΓΡΑΦΙΚΩΝ ΣΥΣΤΗΜΑΤΩΝ ΠΛΗΡΟΦΟΡΙΩΝ ΚΑΙ ΤΗΛΕΠΙ- ΣΚΟΠΗΣΗΣ ΣΤΗΝ ΕΦΑΡΜΟΣΜΕΝΗ ΓΕΩΛΟΓΙΑ</t>
  </si>
  <si>
    <t>«Προγραμματισμός και Διαχείριση Τεχνικών Έργων»</t>
  </si>
  <si>
    <t>Γ’ 2506/05.10.2022, Γ’ 655/24.04.2019, 4244 20/11/2019 τεύχος Β, ΦΕΚ 2639/τ. Γ'/10.10.2023</t>
  </si>
  <si>
    <t>3558/01-11-2024 τ.Γ΄</t>
  </si>
  <si>
    <t>Τεύχος Γ’ 2059/25.08.2022</t>
  </si>
  <si>
    <t>TRANSPORTATION NETWORK MODELING AND OPTIMIZATION
EMERGENCY RESPONSE/SUPPLY CHAIN SECURITY
TRANSPORTATION MANAGEMENT
INNOVATIVE HIGHWAY GEOMETRIC DESIGN AND SIMULATION
FREIGHT TRANSPORTATION AND LOGISTICS/CONTAINER TRANSPORTATION
TRANSIT NETWORK PLANNING AND DESIGN
SYSTEM ENGINEERING AND INTEGRATION</t>
  </si>
  <si>
    <t>Τεύχος Γ’ 1386/19.05.2023</t>
  </si>
  <si>
    <t>Διαχείριση κινδύνων στον κύκλο ζωής έργων πολιτικού μηχανικού</t>
  </si>
  <si>
    <t xml:space="preserve">ΔΙΑΧΕΙΡΙΣΗ ΚΑΤΑΣΚΕΥΗΣ ΕΡΓΩΝ ΠΟΛΙΤΙΚΟΥ ΜΗΧΑΝΙΚΟΥ
</t>
  </si>
  <si>
    <t>ΔΙΟΙΚΗΤΙΚΗΣ ΕΠΙΣΤΗΜΗΣ ΚΑΙ ΛΟΓΙΣΤΙΚΗΣ</t>
  </si>
  <si>
    <t xml:space="preserve"> 479/27.04.2018</t>
  </si>
  <si>
    <t>Τεύχος Γ’ 2415/20.09.2023</t>
  </si>
  <si>
    <t>ΔΙΑΧΕΙΡΙΣΗ ΤΕΧΝΙΚΩΝ ΕΡΓΩΝ</t>
  </si>
  <si>
    <t>868/Γ/14-08-2013</t>
  </si>
  <si>
    <t>3087/27-11-2023 τ.Γ΄</t>
  </si>
  <si>
    <t>1760/17-06-2024 τ. Γ΄</t>
  </si>
  <si>
    <t>Τεύχος Γ’ 198/23.01.2024</t>
  </si>
  <si>
    <t>«Οδοποιία: Ασφαλτικά Μείγματα και Οδοστρώματα»,</t>
  </si>
  <si>
    <t>Σχεδιασμός Δικτύων και Συστημάτων Μεταφορών</t>
  </si>
  <si>
    <t>Οδοστρώματα</t>
  </si>
  <si>
    <t>Τεύχος Γ’ 3183/22.12.2022</t>
  </si>
  <si>
    <t>Γ’ 2162/19.07.2024</t>
  </si>
  <si>
    <t>Γ’ 3474/31.12.2023</t>
  </si>
  <si>
    <t xml:space="preserve">Γ’ 2938/01.12.2021 </t>
  </si>
  <si>
    <t>Τεύχος Γ’ 2276/30.07.2024</t>
  </si>
  <si>
    <t>967/Γ/30-9-2015</t>
  </si>
  <si>
    <t>Γ' 604/20-2-2024  Γ’ 695/17.07.2017</t>
  </si>
  <si>
    <t>ΦΕΚ Γ 497 - 03.06.2015</t>
  </si>
  <si>
    <t>697/9-8-2010 τ.Γ'</t>
  </si>
  <si>
    <t>Τεύχος B’ 1324/13.04.2020, Γ’ 1807/17.07.2023,Τεύχος B’ 2993/28.05.2024</t>
  </si>
  <si>
    <t>Γ’ 2322/05.08.2024</t>
  </si>
  <si>
    <t>Διαφορικές Εξισώσεις</t>
  </si>
  <si>
    <t>τ.Γ'/ 648/23.3.2022 - 2680/08.05.2024 τ.Β' (Μεταβολή γνωστικού αντικειμένου)</t>
  </si>
  <si>
    <t>ΜΗΧΑΝΙΚΗ ΤΟΥ ΠΑΡΑΜΟΡΦΩΣΙΜΟΥ ΣΤΕΡΕΟΥ ΣΩΜΑΤΟΣ: ΥΠΟΛΟΓΙΣΤΙΚΕΣ ΜΕΘΟΔΟΙ ΚΑΙ ΔΥΝΑΜΙΚΗ ΤΩΝ ΚΑΤΑΣΚΕΥΩΝ</t>
  </si>
  <si>
    <t>3234/11.12.2023 τεύχος Γ΄</t>
  </si>
  <si>
    <t xml:space="preserve">ΜΑΘΗΜΑΤΙΚΩΝ </t>
  </si>
  <si>
    <t>Γ’ 2187/31.08.2023</t>
  </si>
  <si>
    <t>Γ’ 1781/19.06.2024</t>
  </si>
  <si>
    <t>Στατιστική</t>
  </si>
  <si>
    <t>3012/Γ/15-11-2023</t>
  </si>
  <si>
    <t>ΕΦΑΡΜΟΣΜΕΝΗ ΣΤΑΤΙΣΤΙΚΗ, ΕΦΑΡΜΟΣΜΕΝΕΣ ΠΙΘΑΝΟΤΗΤΕΣ ΚΑΙ ΑΝΑΛΥΣΗ ΠΕΙΡΑΜΑΤΩΝ ΣΤΙΣ ΓΕΩΠΟΝΙΚΕΣ ΕΠΙΣΤΗΜΕΣ</t>
  </si>
  <si>
    <t>1334/Γ/6-10-2014, ΦΕΚ μεταβολής γνωστικού αντικειμένου 3298/Β'/11.06.2024</t>
  </si>
  <si>
    <t>ΣΤΑΤΙΣΤΙΚΗ ΜΕΘΟΔΟΛΟΓΙΑ</t>
  </si>
  <si>
    <t>Γ’ 2084/15.07.2024</t>
  </si>
  <si>
    <t>1. ΔΥΝΑΜΙΚΗ ΑΣΤΡΟΝΟΜΙΑ
2. ΜΟΡΦΟΛΟΓΙΑ ΓΑΛΑΞΙΩΝ</t>
  </si>
  <si>
    <t xml:space="preserve">1109/Γ/31.12.2007 </t>
  </si>
  <si>
    <t>ΦΕΚ Γ 492 - 29.05.2015</t>
  </si>
  <si>
    <t>ΦΕΚ 293/8.11.2005, τεύχος Τρίτο</t>
  </si>
  <si>
    <t>ΦΕΚ 835/7-4-2021, τ. Γ΄</t>
  </si>
  <si>
    <t>ΦΕΚ ΝΠΔΔ 278 - 10.11.2003</t>
  </si>
  <si>
    <t>842/Γ/26-7-2018</t>
  </si>
  <si>
    <t>ΦΕΚ Γ' 3348/16.10.2024</t>
  </si>
  <si>
    <t>ΣΟΦΟΚΛΗΣ</t>
  </si>
  <si>
    <t>ΚΩΤΣΟΠΟΥΛΟΣ</t>
  </si>
  <si>
    <t xml:space="preserve">Γ’ 2033/22.08.2022 </t>
  </si>
  <si>
    <t xml:space="preserve">Ιστορία Αρχιτεκτονικής Αποκατάσταση Επανάχρηση και Ανασχεδιασμός Ιστορικών Κτιρίων και Συνόλων </t>
  </si>
  <si>
    <t>ΛΑΒΒΑ</t>
  </si>
  <si>
    <t>Γ' 1069 - 06.05.2022</t>
  </si>
  <si>
    <t>«Αρχιτεκτονικός Σχεδιασμός και Πολιτισμική Κληρονομιά»</t>
  </si>
  <si>
    <t>ΑΣΤΕΡΙΟΥ</t>
  </si>
  <si>
    <t>Τεύχος Γ’ 1825/17.07.2023</t>
  </si>
  <si>
    <t>Τεχνική Γεωλογία-Βραχομηχανική</t>
  </si>
  <si>
    <t>ΒΛΑΧΟΥ-ΤΣΙΠΟΥΡΑ</t>
  </si>
  <si>
    <t>381/Γ/21-5-2009</t>
  </si>
  <si>
    <t>ΟΡΥΚΤΟΛΟΓΙΑ - ΠΕΤΡΟΛΟΓΙΑ ΙΖΗΜΑΤΟΓΕΝΩΝ ΠΕΤΡΩΜΑΤΩΝ</t>
  </si>
  <si>
    <t>ΒΟΥΔΟΥΡΗΣ</t>
  </si>
  <si>
    <t>Τεύχος Γ’ 1632/19.09.2019, B’/4628/06.10.2021</t>
  </si>
  <si>
    <t>ΟΡΥΚΤΟΛΟΓΙΑ - ΠΕΤΡΟΛΟΓΙΑ</t>
  </si>
  <si>
    <t>ΕΦΡΑΙΜΙΔΗΣ</t>
  </si>
  <si>
    <t>Τεύχος Γ’ 320/09.02.2023</t>
  </si>
  <si>
    <t>Βραχομηχανική</t>
  </si>
  <si>
    <t>ΖΑΜΠΕΤΑΚΗ-ΛΕΚΚΑ</t>
  </si>
  <si>
    <t>851/26-10-2007, Τ.Γ'</t>
  </si>
  <si>
    <t>ΜΙΚΡΟΠΑΛΑΙΟΝΤΟΛΟΓΙΑ-ΣΤΡΩΜΑΤΟΓΡΑΦΙΑ</t>
  </si>
  <si>
    <t>ΖΕΛΗΛΙΔΗΣ</t>
  </si>
  <si>
    <t>1189/13-12-08 τ.Γ', ΦΕΚ ΜΕΤΑΒΟΛΗΣ ΓΝΩΣΤΙΚΟΥ ΑΝΤΙΚΕΙΜΕΝΟΥ: 6677/27-11-2023 τ. Β΄</t>
  </si>
  <si>
    <t>Ανάλυση Ιζηματογενών Λεκανών – Στρωματογραφία ακολουθιών – Γεωλογία Πετρελαίων</t>
  </si>
  <si>
    <t>ΗΛΙΟΠΟΥΛΟΣ</t>
  </si>
  <si>
    <t>Γ’/1659/11.07.2022</t>
  </si>
  <si>
    <t>ΜΕΤΑΜΟΡΦΙΚΕΣ ΔΙΕΡΓΑΣΙΕΣ ΣΕ ΓΕΩΛΟΓΙΚΑ ΚΑΙ ΑΝΘΡΩΠΟΓΕΝΗ ΣΥΣΤΗΜΑΤΑ</t>
  </si>
  <si>
    <t>Μανάκου</t>
  </si>
  <si>
    <t>Γ 1506/2023</t>
  </si>
  <si>
    <t>Τεχνική Γεωλογία με έμφαση στις εφαρμογές μεθόδων έρευνας και στη σύνθεση εξαγόμενων πληροφοριών για το σχεδιασμό γεωτεχνικών έργων</t>
  </si>
  <si>
    <t>Άγγελος</t>
  </si>
  <si>
    <t>Μαραβέλης</t>
  </si>
  <si>
    <t>2311/2-8-2024 τ.Γ΄</t>
  </si>
  <si>
    <t>Ανάλυση Ιζηματογενών Λεκανών</t>
  </si>
  <si>
    <t>Μαρίνος</t>
  </si>
  <si>
    <t>Τεύχος Γ’ 945/22.06.2020</t>
  </si>
  <si>
    <t>«Τεχνική Γεωλογία και Βραχομηχανική για Έργα Πολιτικού Μηχανικού»</t>
  </si>
  <si>
    <t>Αντώνιος</t>
  </si>
  <si>
    <t>Μαρσέλλος</t>
  </si>
  <si>
    <t>Hofstra University</t>
  </si>
  <si>
    <t>ΓΕΩΛΟΓΙΑ</t>
  </si>
  <si>
    <t>Όλγα Χριστίνα</t>
  </si>
  <si>
    <t>Μαυρούλη</t>
  </si>
  <si>
    <t>2156/τ.Γ'/17.09.2021</t>
  </si>
  <si>
    <t>Πειραματική και μηχανική ανάλυση βραχωδών πρανών</t>
  </si>
  <si>
    <t>ΜΕΛΗΣ</t>
  </si>
  <si>
    <t>1263/31-12-2010</t>
  </si>
  <si>
    <t>ΣΕΙΣΜΟΛΟΓΙΑ, ΓΕΩΦΥΣΙΚΗ, ΣΕΙΣΜΟΤΕΚΤΟΝΙΚΗ, ΓΕΩΛΟΓΙΑ</t>
  </si>
  <si>
    <t>ΠΑΠΑΘΑΝΑΣΙΟΥ</t>
  </si>
  <si>
    <t>Γ’ 3535/31-12-2023</t>
  </si>
  <si>
    <t>ΤΕΧΝΙΚΗ ΓΕΩΛΟΓΙΑ</t>
  </si>
  <si>
    <t>ΤΕΚΤΟΝΙΚΗ ΓΕΩΛΟΓΙΑ ΓΕΩΠΕΡΙΒΑΛΛΟΝ ΚΑΙ ΦΥΣΙΚΕΣ ΚΑΤΑΣΤΡΟΦΕΣ</t>
  </si>
  <si>
    <t>Χρυσόθεμις</t>
  </si>
  <si>
    <t>Παρασκευοπούλου</t>
  </si>
  <si>
    <t>University of Leeds</t>
  </si>
  <si>
    <t>Βραχομηχανική, Γεωμηχανική/Γεωτεχνική, Μηχανική των Σηράγγων, Μηχανική των Μεταλλευτικών Έργων, Τεχνική Γεωλογία</t>
  </si>
  <si>
    <t>ΣΚΟΥΡΤΣΟΣ</t>
  </si>
  <si>
    <t>Γ’ 1396/23.05.2023</t>
  </si>
  <si>
    <t>«Τεκτονική Γεωλογία - Υδρογεωλογία»</t>
  </si>
  <si>
    <t>Αλέξανδρος</t>
  </si>
  <si>
    <t>Χατζηπέτρος</t>
  </si>
  <si>
    <t>Τεύχος Γ΄ αρ. 227/23.03.2015, Γ’/324/23.03.2020</t>
  </si>
  <si>
    <t>Νεοτεκτονική και Γεωλογία Σεισμών</t>
  </si>
  <si>
    <t>ΑΡΓΥΡΟΥΔΗΣ</t>
  </si>
  <si>
    <t>Βrunel University London</t>
  </si>
  <si>
    <t>Civil engineering</t>
  </si>
  <si>
    <t>ΕΥΑΓΓΕΛΙΑ</t>
  </si>
  <si>
    <t>ΓΑΡΙΝΗ</t>
  </si>
  <si>
    <t>Τεύχος Γ’ 2781/20.10.2023</t>
  </si>
  <si>
    <t>Στατική και Δυναμική Ανάλυση Γεωτεχνικών Κατασκευών</t>
  </si>
  <si>
    <t>Ζερβός</t>
  </si>
  <si>
    <t>Γ’ 2049/24.08.2022</t>
  </si>
  <si>
    <t>Μηχανική Συμπεριφορά Γεωϋλικών και Εφαρμογές σε Έργα Πολιτικού Μηχανικού</t>
  </si>
  <si>
    <t>Θεοχάρης</t>
  </si>
  <si>
    <t>Γ’ 1295/30.04.2024</t>
  </si>
  <si>
    <t>Θεωρητική Εδαφομηχανική με έμφαση στην Ανάπτυξη Καταστατικών Σχέσεων Γεωυλικών και την Εφαρμογή τους στην Ανάλυση Γεωτεχνικών Έργων</t>
  </si>
  <si>
    <t>ΧΑΛΟΥΛΟΣ</t>
  </si>
  <si>
    <t>Γ’ 960/12.04.2023</t>
  </si>
  <si>
    <t>Εδαφομηχανική με έμφαση στην ανάλυση γεωτεχνικών
έργων</t>
  </si>
  <si>
    <t>ΦΕΒΡΩΝΙΑ</t>
  </si>
  <si>
    <t>ΓΚΙΚΑ</t>
  </si>
  <si>
    <t>Ειδικός Λειτουργικός Επιστήμονας Γ' βαθμίδας</t>
  </si>
  <si>
    <t>Γ’ 1076/09.05.2022</t>
  </si>
  <si>
    <t>Σεισμολογία με έμφαση στις μεθόδους επεξεργασίας σεισμολογικών και γεωφυσικών βάσεων δεδομένων</t>
  </si>
  <si>
    <t>Ευαγγελίδης</t>
  </si>
  <si>
    <t>3592/Γ/01.11.2024</t>
  </si>
  <si>
    <t>Σεισμολογία με έμφαση στην ψηφιακή ανάλυση και ερμηνεία σεισμολογικών δεδομένων</t>
  </si>
  <si>
    <t>Κασσάρας</t>
  </si>
  <si>
    <t>575 (τ.Γ') 21-5-2018 / 649 (τ.Γ') 21-6-2013, Γ’/1470/22.09.2020</t>
  </si>
  <si>
    <t>ΣΕΙΣΜΟΛΟΓΙΑ - ΔΟΜΗ ΕΣΩΤΕΡΙΚΟΥ ΤΗΣ ΓΗΣ- ΕΚΤΙΜΗΣΗ ΣΕΙΣΜΙΚΟΥ ΚΙΝΔΥΝΟΥ</t>
  </si>
  <si>
    <t>ΟΛΓΑ-ΤΖΟΑΝ</t>
  </si>
  <si>
    <t>ΚΤΕΝΙΔΟΥ</t>
  </si>
  <si>
    <t>Τεύχος Γ’ 1376/09.05.2024</t>
  </si>
  <si>
    <t>«Τεχνική Σεισμολογία με έμφαση στα δίκτυα - Ενόργανη παρακολούθηση Στατικών και Δυναμικών Φορτίσεων»</t>
  </si>
  <si>
    <t>81/20-2-2015, Τ.Γ΄</t>
  </si>
  <si>
    <t>ΣΕΙΣΜΟΛΟΓΙΑ - ΣΕΙΣΜΟΤΕΚΤΟΝΙΚΗ</t>
  </si>
  <si>
    <t>ΖΑΦΕΙΡΙΑ</t>
  </si>
  <si>
    <t>ΡΟΥΜΕΛΙΩΤΗ</t>
  </si>
  <si>
    <t>Γ 59/15-1-2024</t>
  </si>
  <si>
    <t>«Σεισμολογία Γεωφυσική»</t>
  </si>
  <si>
    <t>ΧΟΥΣΙΑΝΙΤΗΣ</t>
  </si>
  <si>
    <t>Σεισμολογία και Διαστημικές Εφαρμογές</t>
  </si>
  <si>
    <t>Καλογερόπουλος</t>
  </si>
  <si>
    <t>Γ’ 2835/11.11.2022</t>
  </si>
  <si>
    <t>Ενίσχυση δομικών στοιχείων κτιριακών κατασκευών οπλισμένου σκυροδέματος - πειραματικές μέθοδοι</t>
  </si>
  <si>
    <t>ΜΑΝΟΥΚΑΣ</t>
  </si>
  <si>
    <t>Γ’ 495/22.04.2020</t>
  </si>
  <si>
    <t xml:space="preserve"> «Στατική και Δυναμική των Κατασκευών. Ανελαστικές μέθοδοι υπολογισμού κτιρίων οπλισμένου σκυροδέματος»</t>
  </si>
  <si>
    <t>ΜΠΑΔΟΓΙΑΝΝΗΣ</t>
  </si>
  <si>
    <t>Γ’ 1775/04.08.2021</t>
  </si>
  <si>
    <t>ΤΕΧΝΟΛΟΓΙΑ ΣΚΥΡΟΔΕΜΑΤΟΣ ΚΑΙ ΑΝΘΕΚΤΙΚΟΤΗΤΑ</t>
  </si>
  <si>
    <t>Eμμανουήλ</t>
  </si>
  <si>
    <t>Βουγιούκας</t>
  </si>
  <si>
    <t>τεύχος Γ’ 3202/08.12.2023</t>
  </si>
  <si>
    <t>Αντισεισμικός Σχεδιασμός και Επισκευή/Ενίσχυση Κατασκευών από Οπλισμένο Σκυρόδεμα</t>
  </si>
  <si>
    <t>ΛΑΜΠΡΟΣ</t>
  </si>
  <si>
    <t>ΚΟΥΤΑΣ</t>
  </si>
  <si>
    <t>Γ’/2442/13.08.2024</t>
  </si>
  <si>
    <t>«Κατασκευές από Οπλισμένο Σκυρόδεμα»</t>
  </si>
  <si>
    <t>ΣΟΥΣΑΝΑ</t>
  </si>
  <si>
    <t>ΤΑΣΤΑΝΗ</t>
  </si>
  <si>
    <t>Τεύχος Γ’ 1451/30.06.2021, Τεύχος Β' 5675/27-9-2023</t>
  </si>
  <si>
    <t>Σύνθετα Υλικά στις Δομικές Κατασκευές</t>
  </si>
  <si>
    <t>ΘΕΡΜΟΥ</t>
  </si>
  <si>
    <t>The University of Nottingham</t>
  </si>
  <si>
    <t>Structural Engineering</t>
  </si>
  <si>
    <t>ΖΩΗ</t>
  </si>
  <si>
    <t>ΧΡΙΣΤΟΦΟΡΟΥ</t>
  </si>
  <si>
    <t>Γ’ 3152/1-12-2023</t>
  </si>
  <si>
    <t>Σχεδιασμός και διαχείριση συγκοινωνιακής υποδομής</t>
  </si>
  <si>
    <t>ΕΛΕΥΘΕΡΙΟΣ</t>
  </si>
  <si>
    <t>Γ’ 1247/26.05.2022</t>
  </si>
  <si>
    <t>«Τεχνολογία Σκυροδέματος. Ανάπτυξη Σκυροδέματος για Αειφόρες Κατασκευές»</t>
  </si>
  <si>
    <t>Παναγιώτης</t>
  </si>
  <si>
    <t>Κωτσοβίνος</t>
  </si>
  <si>
    <t>Γ’ 766/07.03.2024</t>
  </si>
  <si>
    <t>Δοκιμές και Σχεδιασμός Κατασκευών Ανθεκτικών έναντι Δράσεων Πυρός</t>
  </si>
  <si>
    <t>Γιώργος</t>
  </si>
  <si>
    <t>Μάρκου</t>
  </si>
  <si>
    <t>University of Pretoria</t>
  </si>
  <si>
    <t>Υπολογιστική μηχανική, αντισεισμική τεχνολογία,  σκυρόδεμα</t>
  </si>
  <si>
    <t>Κάππος</t>
  </si>
  <si>
    <t>Khalifa University, Abu Dhabi</t>
  </si>
  <si>
    <t>Structural Engineering, Reinforced Concrete</t>
  </si>
  <si>
    <t>CHRISTOS</t>
  </si>
  <si>
    <t>TSINOPOULOS</t>
  </si>
  <si>
    <t>Durham University Business School</t>
  </si>
  <si>
    <t>OPERATIONS AND PROJECT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</si>
</sst>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1"/>
      <color theme="1"/>
      <name val="Calibri"/>
      <family val="2"/>
      <charset val="161"/>
      <scheme val="minor"/>
    </font>
    <font>
      <sz val="16"/>
      <color theme="1"/>
      <name val="Calibri"/>
      <family val="2"/>
      <scheme val="minor"/>
    </font>
    <font>
      <sz val="14"/>
      <color theme="1"/>
      <name val="Calibri"/>
      <family val="2"/>
      <scheme val="minor"/>
    </font>
    <font>
      <sz val="14"/>
      <color theme="1"/>
      <name val="Calibri"/>
      <family val="2"/>
      <charset val="161"/>
      <scheme val="minor"/>
    </font>
    <font>
      <strike/>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0" fillId="0" borderId="0" xfId="0" applyAlignment="1">
      <alignment horizontal="center" vertical="center"/>
    </xf>
    <xf numFmtId="0" fontId="8"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Fill="1"/>
    <xf numFmtId="0" fontId="12" fillId="0" borderId="0" xfId="0" applyFont="1"/>
    <xf numFmtId="0" fontId="8"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8" fillId="0" borderId="5" xfId="0" applyFont="1" applyFill="1" applyBorder="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xf>
    <xf numFmtId="0" fontId="4"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0" fillId="0" borderId="1" xfId="0" applyBorder="1" applyAlignment="1">
      <alignment horizontal="center" wrapText="1"/>
    </xf>
    <xf numFmtId="0" fontId="4" fillId="0"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0" fillId="0" borderId="0" xfId="0" applyFill="1" applyAlignment="1">
      <alignment horizontal="center" vertical="center"/>
    </xf>
    <xf numFmtId="0" fontId="11" fillId="0" borderId="1" xfId="0" applyFont="1" applyFill="1" applyBorder="1" applyAlignment="1">
      <alignment horizontal="center" vertical="center" wrapText="1"/>
    </xf>
    <xf numFmtId="0" fontId="4" fillId="0" borderId="0"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xf numFmtId="0" fontId="4" fillId="0" borderId="5" xfId="0" applyFont="1" applyBorder="1" applyAlignment="1">
      <alignment horizontal="center" vertical="center" wrapText="1"/>
    </xf>
    <xf numFmtId="0" fontId="9" fillId="0" borderId="0" xfId="0" applyFont="1" applyAlignment="1">
      <alignment horizontal="center"/>
    </xf>
    <xf numFmtId="0" fontId="10" fillId="0" borderId="0" xfId="0" applyFont="1" applyAlignment="1">
      <alignment horizont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0" xfId="0" applyFont="1" applyFill="1" applyAlignment="1">
      <alignment horizontal="center"/>
    </xf>
    <xf numFmtId="0" fontId="10" fillId="0" borderId="0" xfId="0" applyFont="1" applyFill="1" applyAlignment="1">
      <alignment horizontal="center"/>
    </xf>
    <xf numFmtId="0" fontId="8"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L34"/>
  <sheetViews>
    <sheetView tabSelected="1" zoomScale="75" zoomScaleNormal="75"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5.109375" customWidth="1"/>
    <col min="5" max="5" width="19.109375" bestFit="1" customWidth="1"/>
    <col min="6" max="6" width="15.44140625" bestFit="1"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555</v>
      </c>
      <c r="F6" s="37" t="s">
        <v>1209</v>
      </c>
      <c r="G6" s="37"/>
      <c r="H6" s="37"/>
      <c r="I6" s="37"/>
      <c r="J6" s="37"/>
      <c r="K6" s="4" t="s">
        <v>1210</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s="15" customFormat="1" ht="28.8" x14ac:dyDescent="0.3">
      <c r="A10" s="6">
        <v>1</v>
      </c>
      <c r="B10" s="6" t="s">
        <v>1147</v>
      </c>
      <c r="C10" s="6">
        <v>25804</v>
      </c>
      <c r="D10" s="6" t="s">
        <v>1791</v>
      </c>
      <c r="E10" s="6" t="s">
        <v>1180</v>
      </c>
      <c r="F10" s="6" t="s">
        <v>14</v>
      </c>
      <c r="G10" s="6" t="s">
        <v>15</v>
      </c>
      <c r="H10" s="6" t="s">
        <v>16</v>
      </c>
      <c r="I10" s="6" t="s">
        <v>11</v>
      </c>
      <c r="J10" s="6" t="s">
        <v>1792</v>
      </c>
      <c r="K10" s="6" t="s">
        <v>1793</v>
      </c>
      <c r="L10" s="6" t="s">
        <v>17</v>
      </c>
    </row>
    <row r="11" spans="1:12" s="15" customFormat="1" ht="28.8" x14ac:dyDescent="0.3">
      <c r="A11" s="6">
        <v>2</v>
      </c>
      <c r="B11" s="6" t="s">
        <v>1147</v>
      </c>
      <c r="C11" s="6">
        <v>17939</v>
      </c>
      <c r="D11" s="6" t="s">
        <v>91</v>
      </c>
      <c r="E11" s="6" t="s">
        <v>578</v>
      </c>
      <c r="F11" s="6" t="s">
        <v>14</v>
      </c>
      <c r="G11" s="6" t="s">
        <v>474</v>
      </c>
      <c r="H11" s="6" t="s">
        <v>16</v>
      </c>
      <c r="I11" s="6" t="s">
        <v>196</v>
      </c>
      <c r="J11" s="6" t="s">
        <v>579</v>
      </c>
      <c r="K11" s="6" t="s">
        <v>580</v>
      </c>
      <c r="L11" s="6" t="s">
        <v>30</v>
      </c>
    </row>
    <row r="12" spans="1:12" s="15" customFormat="1" ht="43.2" x14ac:dyDescent="0.3">
      <c r="A12" s="6">
        <v>3</v>
      </c>
      <c r="B12" s="6" t="s">
        <v>1147</v>
      </c>
      <c r="C12" s="6">
        <v>19760</v>
      </c>
      <c r="D12" s="6" t="s">
        <v>379</v>
      </c>
      <c r="E12" s="6" t="s">
        <v>380</v>
      </c>
      <c r="F12" s="6" t="s">
        <v>14</v>
      </c>
      <c r="G12" s="6" t="s">
        <v>246</v>
      </c>
      <c r="H12" s="6" t="s">
        <v>369</v>
      </c>
      <c r="I12" s="6" t="s">
        <v>369</v>
      </c>
      <c r="J12" s="6" t="s">
        <v>381</v>
      </c>
      <c r="K12" s="6" t="s">
        <v>382</v>
      </c>
      <c r="L12" s="6" t="s">
        <v>30</v>
      </c>
    </row>
    <row r="13" spans="1:12" s="15" customFormat="1" ht="28.8" x14ac:dyDescent="0.3">
      <c r="A13" s="6">
        <v>4</v>
      </c>
      <c r="B13" s="6" t="s">
        <v>1147</v>
      </c>
      <c r="C13" s="6">
        <v>1588</v>
      </c>
      <c r="D13" s="6" t="s">
        <v>534</v>
      </c>
      <c r="E13" s="6" t="s">
        <v>535</v>
      </c>
      <c r="F13" s="6" t="s">
        <v>14</v>
      </c>
      <c r="G13" s="6" t="s">
        <v>470</v>
      </c>
      <c r="H13" s="6" t="s">
        <v>16</v>
      </c>
      <c r="I13" s="6" t="s">
        <v>533</v>
      </c>
      <c r="J13" s="6" t="s">
        <v>536</v>
      </c>
      <c r="K13" s="6" t="s">
        <v>537</v>
      </c>
      <c r="L13" s="6" t="s">
        <v>30</v>
      </c>
    </row>
    <row r="14" spans="1:12" s="15" customFormat="1" ht="28.8" x14ac:dyDescent="0.3">
      <c r="A14" s="6">
        <v>5</v>
      </c>
      <c r="B14" s="6" t="s">
        <v>1147</v>
      </c>
      <c r="C14" s="6">
        <v>23150</v>
      </c>
      <c r="D14" s="6" t="s">
        <v>31</v>
      </c>
      <c r="E14" s="6" t="s">
        <v>480</v>
      </c>
      <c r="F14" s="6" t="s">
        <v>14</v>
      </c>
      <c r="G14" s="6" t="s">
        <v>474</v>
      </c>
      <c r="H14" s="6" t="s">
        <v>16</v>
      </c>
      <c r="I14" s="6" t="s">
        <v>11</v>
      </c>
      <c r="J14" s="6" t="s">
        <v>481</v>
      </c>
      <c r="K14" s="6" t="s">
        <v>482</v>
      </c>
      <c r="L14" s="6" t="s">
        <v>17</v>
      </c>
    </row>
    <row r="15" spans="1:12" s="15" customFormat="1" x14ac:dyDescent="0.3">
      <c r="A15" s="6">
        <v>6</v>
      </c>
      <c r="B15" s="6" t="s">
        <v>1147</v>
      </c>
      <c r="C15" s="6">
        <v>18206</v>
      </c>
      <c r="D15" s="6" t="s">
        <v>53</v>
      </c>
      <c r="E15" s="6" t="s">
        <v>54</v>
      </c>
      <c r="F15" s="6" t="s">
        <v>14</v>
      </c>
      <c r="G15" s="6" t="s">
        <v>15</v>
      </c>
      <c r="H15" s="6" t="s">
        <v>16</v>
      </c>
      <c r="I15" s="6" t="s">
        <v>11</v>
      </c>
      <c r="J15" s="6" t="s">
        <v>55</v>
      </c>
      <c r="K15" s="6" t="s">
        <v>56</v>
      </c>
      <c r="L15" s="6" t="s">
        <v>30</v>
      </c>
    </row>
    <row r="16" spans="1:12" s="15" customFormat="1" x14ac:dyDescent="0.3">
      <c r="A16" s="6">
        <v>7</v>
      </c>
      <c r="B16" s="6" t="s">
        <v>1147</v>
      </c>
      <c r="C16" s="6">
        <v>343</v>
      </c>
      <c r="D16" s="6" t="s">
        <v>35</v>
      </c>
      <c r="E16" s="6" t="s">
        <v>378</v>
      </c>
      <c r="F16" s="6" t="s">
        <v>14</v>
      </c>
      <c r="G16" s="6" t="s">
        <v>590</v>
      </c>
      <c r="H16" s="6" t="s">
        <v>16</v>
      </c>
      <c r="I16" s="6" t="s">
        <v>11</v>
      </c>
      <c r="J16" s="6" t="s">
        <v>1486</v>
      </c>
      <c r="K16" s="6" t="s">
        <v>675</v>
      </c>
      <c r="L16" s="6" t="s">
        <v>30</v>
      </c>
    </row>
    <row r="17" spans="1:12" s="15" customFormat="1" ht="28.8" x14ac:dyDescent="0.3">
      <c r="A17" s="6">
        <v>8</v>
      </c>
      <c r="B17" s="6" t="s">
        <v>1147</v>
      </c>
      <c r="C17" s="6">
        <v>18916</v>
      </c>
      <c r="D17" s="6" t="s">
        <v>72</v>
      </c>
      <c r="E17" s="6" t="s">
        <v>665</v>
      </c>
      <c r="F17" s="6" t="s">
        <v>14</v>
      </c>
      <c r="G17" s="6" t="s">
        <v>590</v>
      </c>
      <c r="H17" s="6" t="s">
        <v>16</v>
      </c>
      <c r="I17" s="6" t="s">
        <v>11</v>
      </c>
      <c r="J17" s="6" t="s">
        <v>666</v>
      </c>
      <c r="K17" s="6" t="s">
        <v>667</v>
      </c>
      <c r="L17" s="6" t="s">
        <v>30</v>
      </c>
    </row>
    <row r="18" spans="1:12" s="15" customFormat="1" ht="28.8" x14ac:dyDescent="0.3">
      <c r="A18" s="6">
        <v>9</v>
      </c>
      <c r="B18" s="6" t="s">
        <v>1148</v>
      </c>
      <c r="C18" s="6">
        <v>6099</v>
      </c>
      <c r="D18" s="6" t="s">
        <v>990</v>
      </c>
      <c r="E18" s="6" t="s">
        <v>1039</v>
      </c>
      <c r="F18" s="6" t="s">
        <v>961</v>
      </c>
      <c r="G18" s="6" t="s">
        <v>1040</v>
      </c>
      <c r="H18" s="6"/>
      <c r="I18" s="6"/>
      <c r="J18" s="6"/>
      <c r="K18" s="6" t="s">
        <v>1041</v>
      </c>
      <c r="L18" s="6" t="s">
        <v>30</v>
      </c>
    </row>
    <row r="19" spans="1:12" s="15" customFormat="1" ht="57.6" x14ac:dyDescent="0.3">
      <c r="A19" s="6">
        <v>10</v>
      </c>
      <c r="B19" s="6" t="s">
        <v>1148</v>
      </c>
      <c r="C19" s="6">
        <v>10800</v>
      </c>
      <c r="D19" s="6" t="s">
        <v>50</v>
      </c>
      <c r="E19" s="6" t="s">
        <v>116</v>
      </c>
      <c r="F19" s="6" t="s">
        <v>14</v>
      </c>
      <c r="G19" s="6" t="s">
        <v>117</v>
      </c>
      <c r="H19" s="6" t="s">
        <v>118</v>
      </c>
      <c r="I19" s="6" t="s">
        <v>119</v>
      </c>
      <c r="J19" s="6" t="s">
        <v>120</v>
      </c>
      <c r="K19" s="6" t="s">
        <v>121</v>
      </c>
      <c r="L19" s="6" t="s">
        <v>30</v>
      </c>
    </row>
    <row r="20" spans="1:12" s="15" customFormat="1" ht="43.2" x14ac:dyDescent="0.3">
      <c r="A20" s="6">
        <v>11</v>
      </c>
      <c r="B20" s="6" t="s">
        <v>1148</v>
      </c>
      <c r="C20" s="6">
        <v>9503</v>
      </c>
      <c r="D20" s="6" t="s">
        <v>373</v>
      </c>
      <c r="E20" s="6" t="s">
        <v>273</v>
      </c>
      <c r="F20" s="6" t="s">
        <v>14</v>
      </c>
      <c r="G20" s="6" t="s">
        <v>246</v>
      </c>
      <c r="H20" s="6" t="s">
        <v>369</v>
      </c>
      <c r="I20" s="6" t="s">
        <v>369</v>
      </c>
      <c r="J20" s="6" t="s">
        <v>398</v>
      </c>
      <c r="K20" s="6" t="s">
        <v>399</v>
      </c>
      <c r="L20" s="6" t="s">
        <v>30</v>
      </c>
    </row>
    <row r="21" spans="1:12" s="15" customFormat="1" x14ac:dyDescent="0.3">
      <c r="A21" s="6">
        <v>12</v>
      </c>
      <c r="B21" s="6" t="s">
        <v>1148</v>
      </c>
      <c r="C21" s="6">
        <v>4764</v>
      </c>
      <c r="D21" s="6" t="s">
        <v>22</v>
      </c>
      <c r="E21" s="6" t="s">
        <v>1047</v>
      </c>
      <c r="F21" s="6" t="s">
        <v>961</v>
      </c>
      <c r="G21" s="6" t="s">
        <v>1048</v>
      </c>
      <c r="H21" s="6"/>
      <c r="I21" s="6"/>
      <c r="J21" s="6"/>
      <c r="K21" s="6" t="s">
        <v>968</v>
      </c>
      <c r="L21" s="6" t="s">
        <v>30</v>
      </c>
    </row>
    <row r="22" spans="1:12" s="15" customFormat="1" ht="28.8" x14ac:dyDescent="0.3">
      <c r="A22" s="6">
        <v>13</v>
      </c>
      <c r="B22" s="6" t="s">
        <v>1148</v>
      </c>
      <c r="C22" s="6">
        <v>17547</v>
      </c>
      <c r="D22" s="6" t="s">
        <v>31</v>
      </c>
      <c r="E22" s="6" t="s">
        <v>444</v>
      </c>
      <c r="F22" s="6" t="s">
        <v>14</v>
      </c>
      <c r="G22" s="6" t="s">
        <v>246</v>
      </c>
      <c r="H22" s="6" t="s">
        <v>11</v>
      </c>
      <c r="I22" s="6" t="s">
        <v>11</v>
      </c>
      <c r="J22" s="6" t="s">
        <v>445</v>
      </c>
      <c r="K22" s="6" t="s">
        <v>446</v>
      </c>
      <c r="L22" s="6" t="s">
        <v>30</v>
      </c>
    </row>
    <row r="23" spans="1:12" s="15" customFormat="1" x14ac:dyDescent="0.3">
      <c r="A23" s="6">
        <v>14</v>
      </c>
      <c r="B23" s="6" t="s">
        <v>1148</v>
      </c>
      <c r="C23" s="6">
        <v>28213</v>
      </c>
      <c r="D23" s="6" t="s">
        <v>528</v>
      </c>
      <c r="E23" s="6" t="s">
        <v>1784</v>
      </c>
      <c r="F23" s="6" t="s">
        <v>961</v>
      </c>
      <c r="G23" s="6" t="s">
        <v>1785</v>
      </c>
      <c r="H23" s="6"/>
      <c r="I23" s="6"/>
      <c r="J23" s="6"/>
      <c r="K23" s="6" t="s">
        <v>1786</v>
      </c>
      <c r="L23" s="6" t="s">
        <v>25</v>
      </c>
    </row>
    <row r="24" spans="1:12" s="15" customFormat="1" ht="28.8" x14ac:dyDescent="0.3">
      <c r="A24" s="6">
        <v>15</v>
      </c>
      <c r="B24" s="6" t="s">
        <v>1148</v>
      </c>
      <c r="C24" s="6">
        <v>16057</v>
      </c>
      <c r="D24" s="6" t="s">
        <v>64</v>
      </c>
      <c r="E24" s="6" t="s">
        <v>1226</v>
      </c>
      <c r="F24" s="6" t="s">
        <v>14</v>
      </c>
      <c r="G24" s="6" t="s">
        <v>15</v>
      </c>
      <c r="H24" s="6" t="s">
        <v>16</v>
      </c>
      <c r="I24" s="6" t="s">
        <v>11</v>
      </c>
      <c r="J24" s="6" t="s">
        <v>1502</v>
      </c>
      <c r="K24" s="6" t="s">
        <v>1503</v>
      </c>
      <c r="L24" s="6" t="s">
        <v>17</v>
      </c>
    </row>
    <row r="25" spans="1:12" s="15" customFormat="1" ht="72" x14ac:dyDescent="0.3">
      <c r="A25" s="6">
        <v>16</v>
      </c>
      <c r="B25" s="6" t="s">
        <v>1148</v>
      </c>
      <c r="C25" s="6">
        <v>2910</v>
      </c>
      <c r="D25" s="6" t="s">
        <v>50</v>
      </c>
      <c r="E25" s="6" t="s">
        <v>1120</v>
      </c>
      <c r="F25" s="6" t="s">
        <v>961</v>
      </c>
      <c r="G25" s="6" t="s">
        <v>1121</v>
      </c>
      <c r="H25" s="6"/>
      <c r="I25" s="6"/>
      <c r="J25" s="6"/>
      <c r="K25" s="6" t="s">
        <v>1122</v>
      </c>
      <c r="L25" s="6" t="s">
        <v>30</v>
      </c>
    </row>
    <row r="26" spans="1:12" s="15" customFormat="1" ht="36" customHeight="1" x14ac:dyDescent="0.3">
      <c r="A26" s="6">
        <v>17</v>
      </c>
      <c r="B26" s="6" t="s">
        <v>1148</v>
      </c>
      <c r="C26" s="6">
        <v>16998</v>
      </c>
      <c r="D26" s="6" t="s">
        <v>68</v>
      </c>
      <c r="E26" s="6" t="s">
        <v>69</v>
      </c>
      <c r="F26" s="6" t="s">
        <v>14</v>
      </c>
      <c r="G26" s="6" t="s">
        <v>15</v>
      </c>
      <c r="H26" s="6" t="s">
        <v>16</v>
      </c>
      <c r="I26" s="6" t="s">
        <v>11</v>
      </c>
      <c r="J26" s="6" t="s">
        <v>70</v>
      </c>
      <c r="K26" s="6" t="s">
        <v>71</v>
      </c>
      <c r="L26" s="6" t="s">
        <v>17</v>
      </c>
    </row>
    <row r="27" spans="1:12" s="15" customFormat="1" ht="24" customHeight="1" x14ac:dyDescent="0.3">
      <c r="A27" s="6">
        <v>18</v>
      </c>
      <c r="B27" s="6" t="s">
        <v>1148</v>
      </c>
      <c r="C27" s="6">
        <v>31610</v>
      </c>
      <c r="D27" s="6" t="s">
        <v>1798</v>
      </c>
      <c r="E27" s="6" t="s">
        <v>1799</v>
      </c>
      <c r="F27" s="6" t="s">
        <v>961</v>
      </c>
      <c r="G27" s="6" t="s">
        <v>1800</v>
      </c>
      <c r="H27" s="6"/>
      <c r="I27" s="6"/>
      <c r="J27" s="6"/>
      <c r="K27" s="6" t="s">
        <v>1801</v>
      </c>
      <c r="L27" s="6" t="s">
        <v>17</v>
      </c>
    </row>
    <row r="28" spans="1:12" s="15" customFormat="1" ht="25.8" customHeight="1" x14ac:dyDescent="0.3">
      <c r="A28" s="6">
        <v>19</v>
      </c>
      <c r="B28" s="6" t="s">
        <v>1148</v>
      </c>
      <c r="C28" s="6">
        <v>1089</v>
      </c>
      <c r="D28" s="6" t="s">
        <v>979</v>
      </c>
      <c r="E28" s="6" t="s">
        <v>980</v>
      </c>
      <c r="F28" s="6" t="s">
        <v>961</v>
      </c>
      <c r="G28" s="6" t="s">
        <v>981</v>
      </c>
      <c r="H28" s="6"/>
      <c r="I28" s="6"/>
      <c r="J28" s="6"/>
      <c r="K28" s="6" t="s">
        <v>982</v>
      </c>
      <c r="L28" s="6" t="s">
        <v>30</v>
      </c>
    </row>
    <row r="29" spans="1:12" s="15" customFormat="1" ht="28.8" x14ac:dyDescent="0.3">
      <c r="A29" s="6">
        <v>20</v>
      </c>
      <c r="B29" s="6" t="s">
        <v>1148</v>
      </c>
      <c r="C29" s="6">
        <v>9772</v>
      </c>
      <c r="D29" s="6" t="s">
        <v>64</v>
      </c>
      <c r="E29" s="6" t="s">
        <v>648</v>
      </c>
      <c r="F29" s="6" t="s">
        <v>14</v>
      </c>
      <c r="G29" s="6" t="s">
        <v>604</v>
      </c>
      <c r="H29" s="6" t="s">
        <v>207</v>
      </c>
      <c r="I29" s="6" t="s">
        <v>207</v>
      </c>
      <c r="J29" s="6" t="s">
        <v>649</v>
      </c>
      <c r="K29" s="6" t="s">
        <v>71</v>
      </c>
      <c r="L29" s="6" t="s">
        <v>30</v>
      </c>
    </row>
    <row r="30" spans="1:12" ht="28.8" x14ac:dyDescent="0.3">
      <c r="A30" s="6">
        <v>21</v>
      </c>
      <c r="B30" s="6" t="s">
        <v>1148</v>
      </c>
      <c r="C30" s="6">
        <v>22815</v>
      </c>
      <c r="D30" s="6" t="s">
        <v>844</v>
      </c>
      <c r="E30" s="6" t="s">
        <v>845</v>
      </c>
      <c r="F30" s="6" t="s">
        <v>14</v>
      </c>
      <c r="G30" s="6" t="s">
        <v>211</v>
      </c>
      <c r="H30" s="6" t="s">
        <v>16</v>
      </c>
      <c r="I30" s="6" t="s">
        <v>11</v>
      </c>
      <c r="J30" s="6" t="s">
        <v>846</v>
      </c>
      <c r="K30" s="6" t="s">
        <v>847</v>
      </c>
      <c r="L30" s="6" t="s">
        <v>17</v>
      </c>
    </row>
    <row r="31" spans="1:12" x14ac:dyDescent="0.3">
      <c r="A31" s="6">
        <v>22</v>
      </c>
      <c r="B31" s="6" t="s">
        <v>1148</v>
      </c>
      <c r="C31" s="6">
        <v>9739</v>
      </c>
      <c r="D31" s="6" t="s">
        <v>839</v>
      </c>
      <c r="E31" s="6" t="s">
        <v>840</v>
      </c>
      <c r="F31" s="6" t="s">
        <v>14</v>
      </c>
      <c r="G31" s="6" t="s">
        <v>211</v>
      </c>
      <c r="H31" s="6" t="s">
        <v>16</v>
      </c>
      <c r="I31" s="6" t="s">
        <v>11</v>
      </c>
      <c r="J31" s="6" t="s">
        <v>841</v>
      </c>
      <c r="K31" s="6" t="s">
        <v>842</v>
      </c>
      <c r="L31" s="6" t="s">
        <v>30</v>
      </c>
    </row>
    <row r="32" spans="1:12" ht="28.8" x14ac:dyDescent="0.3">
      <c r="A32" s="6">
        <v>23</v>
      </c>
      <c r="B32" s="6" t="s">
        <v>1148</v>
      </c>
      <c r="C32" s="6">
        <v>4538</v>
      </c>
      <c r="D32" s="6" t="s">
        <v>112</v>
      </c>
      <c r="E32" s="6" t="s">
        <v>636</v>
      </c>
      <c r="F32" s="6" t="s">
        <v>14</v>
      </c>
      <c r="G32" s="6" t="s">
        <v>604</v>
      </c>
      <c r="H32" s="6" t="s">
        <v>290</v>
      </c>
      <c r="I32" s="6" t="s">
        <v>290</v>
      </c>
      <c r="J32" s="6" t="s">
        <v>637</v>
      </c>
      <c r="K32" s="6" t="s">
        <v>638</v>
      </c>
      <c r="L32" s="6" t="s">
        <v>30</v>
      </c>
    </row>
    <row r="33" spans="1:12" ht="28.8" x14ac:dyDescent="0.3">
      <c r="A33" s="6">
        <v>24</v>
      </c>
      <c r="B33" s="6" t="s">
        <v>1148</v>
      </c>
      <c r="C33" s="6">
        <v>7834</v>
      </c>
      <c r="D33" s="6" t="s">
        <v>42</v>
      </c>
      <c r="E33" s="6" t="s">
        <v>43</v>
      </c>
      <c r="F33" s="6" t="s">
        <v>14</v>
      </c>
      <c r="G33" s="6" t="s">
        <v>15</v>
      </c>
      <c r="H33" s="6" t="s">
        <v>16</v>
      </c>
      <c r="I33" s="6" t="s">
        <v>11</v>
      </c>
      <c r="J33" s="6" t="s">
        <v>44</v>
      </c>
      <c r="K33" s="6" t="s">
        <v>45</v>
      </c>
      <c r="L33" s="6" t="s">
        <v>30</v>
      </c>
    </row>
    <row r="34" spans="1:12" x14ac:dyDescent="0.3">
      <c r="A34" s="6">
        <v>25</v>
      </c>
      <c r="B34" s="6" t="s">
        <v>1148</v>
      </c>
      <c r="C34" s="6">
        <v>6223</v>
      </c>
      <c r="D34" s="6" t="s">
        <v>1135</v>
      </c>
      <c r="E34" s="6" t="s">
        <v>459</v>
      </c>
      <c r="F34" s="6" t="s">
        <v>961</v>
      </c>
      <c r="G34" s="6" t="s">
        <v>1136</v>
      </c>
      <c r="H34" s="6"/>
      <c r="I34" s="6"/>
      <c r="J34" s="6"/>
      <c r="K34" s="6" t="s">
        <v>71</v>
      </c>
      <c r="L34" s="6" t="s">
        <v>749</v>
      </c>
    </row>
  </sheetData>
  <autoFilter ref="A9:L9"/>
  <sortState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L31"/>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4.66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564</v>
      </c>
      <c r="F6" s="37" t="s">
        <v>1231</v>
      </c>
      <c r="G6" s="37"/>
      <c r="H6" s="37"/>
      <c r="I6" s="37"/>
      <c r="J6" s="37"/>
      <c r="K6" s="4" t="s">
        <v>1222</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6099</v>
      </c>
      <c r="D10" s="16" t="s">
        <v>990</v>
      </c>
      <c r="E10" s="16" t="s">
        <v>1039</v>
      </c>
      <c r="F10" s="16" t="s">
        <v>961</v>
      </c>
      <c r="G10" s="16" t="s">
        <v>1040</v>
      </c>
      <c r="H10" s="16"/>
      <c r="I10" s="16"/>
      <c r="J10" s="16"/>
      <c r="K10" s="16" t="s">
        <v>1041</v>
      </c>
      <c r="L10" s="16" t="s">
        <v>30</v>
      </c>
    </row>
    <row r="11" spans="1:12" ht="28.8" x14ac:dyDescent="0.3">
      <c r="A11" s="3">
        <v>2</v>
      </c>
      <c r="B11" s="16" t="s">
        <v>1147</v>
      </c>
      <c r="C11" s="16">
        <v>32885</v>
      </c>
      <c r="D11" s="16" t="s">
        <v>1227</v>
      </c>
      <c r="E11" s="16" t="s">
        <v>1228</v>
      </c>
      <c r="F11" s="16" t="s">
        <v>961</v>
      </c>
      <c r="G11" s="16" t="s">
        <v>1229</v>
      </c>
      <c r="H11" s="16"/>
      <c r="I11" s="16"/>
      <c r="J11" s="16"/>
      <c r="K11" s="16" t="s">
        <v>1230</v>
      </c>
      <c r="L11" s="16" t="s">
        <v>17</v>
      </c>
    </row>
    <row r="12" spans="1:12" ht="28.8" x14ac:dyDescent="0.3">
      <c r="A12" s="3">
        <v>3</v>
      </c>
      <c r="B12" s="16" t="s">
        <v>1147</v>
      </c>
      <c r="C12" s="16">
        <v>17521</v>
      </c>
      <c r="D12" s="16" t="s">
        <v>31</v>
      </c>
      <c r="E12" s="16" t="s">
        <v>32</v>
      </c>
      <c r="F12" s="16" t="s">
        <v>14</v>
      </c>
      <c r="G12" s="16" t="s">
        <v>15</v>
      </c>
      <c r="H12" s="16" t="s">
        <v>16</v>
      </c>
      <c r="I12" s="16" t="s">
        <v>11</v>
      </c>
      <c r="J12" s="16" t="s">
        <v>33</v>
      </c>
      <c r="K12" s="16" t="s">
        <v>34</v>
      </c>
      <c r="L12" s="16" t="s">
        <v>30</v>
      </c>
    </row>
    <row r="13" spans="1:12" ht="28.8" x14ac:dyDescent="0.3">
      <c r="A13" s="3">
        <v>4</v>
      </c>
      <c r="B13" s="16" t="s">
        <v>1147</v>
      </c>
      <c r="C13" s="16">
        <v>7824</v>
      </c>
      <c r="D13" s="16" t="s">
        <v>46</v>
      </c>
      <c r="E13" s="16" t="s">
        <v>69</v>
      </c>
      <c r="F13" s="16" t="s">
        <v>14</v>
      </c>
      <c r="G13" s="16" t="s">
        <v>10</v>
      </c>
      <c r="H13" s="16" t="s">
        <v>777</v>
      </c>
      <c r="I13" s="16" t="s">
        <v>320</v>
      </c>
      <c r="J13" s="16" t="s">
        <v>931</v>
      </c>
      <c r="K13" s="16" t="s">
        <v>932</v>
      </c>
      <c r="L13" s="16" t="s">
        <v>30</v>
      </c>
    </row>
    <row r="14" spans="1:12" ht="43.2" x14ac:dyDescent="0.3">
      <c r="A14" s="3">
        <v>5</v>
      </c>
      <c r="B14" s="16" t="s">
        <v>1147</v>
      </c>
      <c r="C14" s="16">
        <v>24857</v>
      </c>
      <c r="D14" s="16" t="s">
        <v>194</v>
      </c>
      <c r="E14" s="16" t="s">
        <v>960</v>
      </c>
      <c r="F14" s="16" t="s">
        <v>961</v>
      </c>
      <c r="G14" s="16" t="s">
        <v>962</v>
      </c>
      <c r="H14" s="16"/>
      <c r="I14" s="16"/>
      <c r="J14" s="16"/>
      <c r="K14" s="16" t="s">
        <v>963</v>
      </c>
      <c r="L14" s="16" t="s">
        <v>17</v>
      </c>
    </row>
    <row r="15" spans="1:12" x14ac:dyDescent="0.3">
      <c r="A15" s="3">
        <v>6</v>
      </c>
      <c r="B15" s="16" t="s">
        <v>1147</v>
      </c>
      <c r="C15" s="16">
        <v>1089</v>
      </c>
      <c r="D15" s="16" t="s">
        <v>979</v>
      </c>
      <c r="E15" s="16" t="s">
        <v>980</v>
      </c>
      <c r="F15" s="16" t="s">
        <v>961</v>
      </c>
      <c r="G15" s="16" t="s">
        <v>981</v>
      </c>
      <c r="H15" s="16"/>
      <c r="I15" s="16"/>
      <c r="J15" s="16"/>
      <c r="K15" s="16" t="s">
        <v>982</v>
      </c>
      <c r="L15" s="16" t="s">
        <v>30</v>
      </c>
    </row>
    <row r="16" spans="1:12" x14ac:dyDescent="0.3">
      <c r="A16" s="3">
        <v>7</v>
      </c>
      <c r="B16" s="16" t="s">
        <v>1147</v>
      </c>
      <c r="C16" s="16">
        <v>13819</v>
      </c>
      <c r="D16" s="16" t="s">
        <v>26</v>
      </c>
      <c r="E16" s="16" t="s">
        <v>378</v>
      </c>
      <c r="F16" s="16" t="s">
        <v>14</v>
      </c>
      <c r="G16" s="16" t="s">
        <v>15</v>
      </c>
      <c r="H16" s="16" t="s">
        <v>16</v>
      </c>
      <c r="I16" s="16" t="s">
        <v>11</v>
      </c>
      <c r="J16" s="16" t="s">
        <v>1497</v>
      </c>
      <c r="K16" s="16" t="s">
        <v>1172</v>
      </c>
      <c r="L16" s="16" t="s">
        <v>17</v>
      </c>
    </row>
    <row r="17" spans="1:12" ht="57.6" x14ac:dyDescent="0.3">
      <c r="A17" s="3">
        <v>8</v>
      </c>
      <c r="B17" s="16" t="s">
        <v>1147</v>
      </c>
      <c r="C17" s="16">
        <v>3087</v>
      </c>
      <c r="D17" s="16" t="s">
        <v>744</v>
      </c>
      <c r="E17" s="16" t="s">
        <v>745</v>
      </c>
      <c r="F17" s="16" t="s">
        <v>14</v>
      </c>
      <c r="G17" s="16" t="s">
        <v>746</v>
      </c>
      <c r="H17" s="16"/>
      <c r="I17" s="16" t="s">
        <v>746</v>
      </c>
      <c r="J17" s="16" t="s">
        <v>747</v>
      </c>
      <c r="K17" s="16" t="s">
        <v>748</v>
      </c>
      <c r="L17" s="16" t="s">
        <v>749</v>
      </c>
    </row>
    <row r="18" spans="1:12" ht="28.8" x14ac:dyDescent="0.3">
      <c r="A18" s="3">
        <v>9</v>
      </c>
      <c r="B18" s="16" t="s">
        <v>1147</v>
      </c>
      <c r="C18" s="16">
        <v>18296</v>
      </c>
      <c r="D18" s="16" t="s">
        <v>264</v>
      </c>
      <c r="E18" s="16" t="s">
        <v>413</v>
      </c>
      <c r="F18" s="16" t="s">
        <v>14</v>
      </c>
      <c r="G18" s="16" t="s">
        <v>246</v>
      </c>
      <c r="H18" s="16" t="s">
        <v>11</v>
      </c>
      <c r="I18" s="16" t="s">
        <v>11</v>
      </c>
      <c r="J18" s="16" t="s">
        <v>414</v>
      </c>
      <c r="K18" s="16" t="s">
        <v>415</v>
      </c>
      <c r="L18" s="16" t="s">
        <v>30</v>
      </c>
    </row>
    <row r="19" spans="1:12" ht="43.2" x14ac:dyDescent="0.3">
      <c r="A19" s="3">
        <v>10</v>
      </c>
      <c r="B19" s="16" t="s">
        <v>1147</v>
      </c>
      <c r="C19" s="16">
        <v>20139</v>
      </c>
      <c r="D19" s="16" t="s">
        <v>106</v>
      </c>
      <c r="E19" s="16" t="s">
        <v>967</v>
      </c>
      <c r="F19" s="16" t="s">
        <v>14</v>
      </c>
      <c r="G19" s="16" t="s">
        <v>246</v>
      </c>
      <c r="H19" s="16" t="s">
        <v>11</v>
      </c>
      <c r="I19" s="16" t="s">
        <v>11</v>
      </c>
      <c r="J19" s="16" t="s">
        <v>1491</v>
      </c>
      <c r="K19" s="16" t="s">
        <v>1174</v>
      </c>
      <c r="L19" s="16" t="s">
        <v>17</v>
      </c>
    </row>
    <row r="20" spans="1:12" ht="43.2" x14ac:dyDescent="0.3">
      <c r="A20" s="3">
        <v>11</v>
      </c>
      <c r="B20" s="16" t="s">
        <v>1147</v>
      </c>
      <c r="C20" s="16">
        <v>5357</v>
      </c>
      <c r="D20" s="16" t="s">
        <v>632</v>
      </c>
      <c r="E20" s="16" t="s">
        <v>996</v>
      </c>
      <c r="F20" s="16" t="s">
        <v>961</v>
      </c>
      <c r="G20" s="16" t="s">
        <v>997</v>
      </c>
      <c r="H20" s="16"/>
      <c r="I20" s="16"/>
      <c r="J20" s="16"/>
      <c r="K20" s="16" t="s">
        <v>998</v>
      </c>
      <c r="L20" s="16" t="s">
        <v>30</v>
      </c>
    </row>
    <row r="21" spans="1:12" ht="28.8" x14ac:dyDescent="0.3">
      <c r="A21" s="3">
        <v>12</v>
      </c>
      <c r="B21" s="16" t="s">
        <v>1147</v>
      </c>
      <c r="C21" s="16">
        <v>4391</v>
      </c>
      <c r="D21" s="16" t="s">
        <v>64</v>
      </c>
      <c r="E21" s="16" t="s">
        <v>603</v>
      </c>
      <c r="F21" s="16" t="s">
        <v>961</v>
      </c>
      <c r="G21" s="16" t="s">
        <v>987</v>
      </c>
      <c r="H21" s="16"/>
      <c r="I21" s="16"/>
      <c r="J21" s="16"/>
      <c r="K21" s="16" t="s">
        <v>988</v>
      </c>
      <c r="L21" s="16" t="s">
        <v>30</v>
      </c>
    </row>
    <row r="22" spans="1:12" ht="28.8" x14ac:dyDescent="0.3">
      <c r="A22" s="3">
        <v>13</v>
      </c>
      <c r="B22" s="16" t="s">
        <v>1148</v>
      </c>
      <c r="C22" s="16">
        <v>20766</v>
      </c>
      <c r="D22" s="16" t="s">
        <v>51</v>
      </c>
      <c r="E22" s="16" t="s">
        <v>401</v>
      </c>
      <c r="F22" s="16" t="s">
        <v>14</v>
      </c>
      <c r="G22" s="16" t="s">
        <v>246</v>
      </c>
      <c r="H22" s="16" t="s">
        <v>11</v>
      </c>
      <c r="I22" s="16" t="s">
        <v>11</v>
      </c>
      <c r="J22" s="16" t="s">
        <v>402</v>
      </c>
      <c r="K22" s="16" t="s">
        <v>1490</v>
      </c>
      <c r="L22" s="16" t="s">
        <v>17</v>
      </c>
    </row>
    <row r="23" spans="1:12" ht="28.8" x14ac:dyDescent="0.3">
      <c r="A23" s="3">
        <v>14</v>
      </c>
      <c r="B23" s="16" t="s">
        <v>1148</v>
      </c>
      <c r="C23" s="16">
        <v>17547</v>
      </c>
      <c r="D23" s="16" t="s">
        <v>31</v>
      </c>
      <c r="E23" s="16" t="s">
        <v>444</v>
      </c>
      <c r="F23" s="16" t="s">
        <v>14</v>
      </c>
      <c r="G23" s="16" t="s">
        <v>246</v>
      </c>
      <c r="H23" s="16" t="s">
        <v>11</v>
      </c>
      <c r="I23" s="16" t="s">
        <v>11</v>
      </c>
      <c r="J23" s="16" t="s">
        <v>445</v>
      </c>
      <c r="K23" s="16" t="s">
        <v>446</v>
      </c>
      <c r="L23" s="16" t="s">
        <v>30</v>
      </c>
    </row>
    <row r="24" spans="1:12" x14ac:dyDescent="0.3">
      <c r="A24" s="3">
        <v>15</v>
      </c>
      <c r="B24" s="16" t="s">
        <v>1148</v>
      </c>
      <c r="C24" s="16">
        <v>31841</v>
      </c>
      <c r="D24" s="16" t="s">
        <v>684</v>
      </c>
      <c r="E24" s="16" t="s">
        <v>1802</v>
      </c>
      <c r="F24" s="16" t="s">
        <v>961</v>
      </c>
      <c r="G24" s="16" t="s">
        <v>1803</v>
      </c>
      <c r="H24" s="16"/>
      <c r="I24" s="16"/>
      <c r="J24" s="16"/>
      <c r="K24" s="16" t="s">
        <v>1804</v>
      </c>
      <c r="L24" s="16" t="s">
        <v>30</v>
      </c>
    </row>
    <row r="25" spans="1:12" ht="28.8" x14ac:dyDescent="0.3">
      <c r="A25" s="3">
        <v>16</v>
      </c>
      <c r="B25" s="16" t="s">
        <v>1148</v>
      </c>
      <c r="C25" s="16">
        <v>16057</v>
      </c>
      <c r="D25" s="16" t="s">
        <v>64</v>
      </c>
      <c r="E25" s="16" t="s">
        <v>1226</v>
      </c>
      <c r="F25" s="16" t="s">
        <v>14</v>
      </c>
      <c r="G25" s="16" t="s">
        <v>15</v>
      </c>
      <c r="H25" s="16" t="s">
        <v>16</v>
      </c>
      <c r="I25" s="16" t="s">
        <v>11</v>
      </c>
      <c r="J25" s="16" t="s">
        <v>1502</v>
      </c>
      <c r="K25" s="16" t="s">
        <v>1503</v>
      </c>
      <c r="L25" s="16" t="s">
        <v>17</v>
      </c>
    </row>
    <row r="26" spans="1:12" x14ac:dyDescent="0.3">
      <c r="A26" s="3">
        <v>17</v>
      </c>
      <c r="B26" s="16" t="s">
        <v>1148</v>
      </c>
      <c r="C26" s="16">
        <v>31610</v>
      </c>
      <c r="D26" s="16" t="s">
        <v>1798</v>
      </c>
      <c r="E26" s="16" t="s">
        <v>1799</v>
      </c>
      <c r="F26" s="16" t="s">
        <v>961</v>
      </c>
      <c r="G26" s="16" t="s">
        <v>1800</v>
      </c>
      <c r="H26" s="16"/>
      <c r="I26" s="16"/>
      <c r="J26" s="16"/>
      <c r="K26" s="16" t="s">
        <v>1801</v>
      </c>
      <c r="L26" s="16" t="s">
        <v>17</v>
      </c>
    </row>
    <row r="27" spans="1:12" ht="57.6" x14ac:dyDescent="0.3">
      <c r="A27" s="3">
        <v>18</v>
      </c>
      <c r="B27" s="16" t="s">
        <v>1148</v>
      </c>
      <c r="C27" s="16">
        <v>18803</v>
      </c>
      <c r="D27" s="16" t="s">
        <v>64</v>
      </c>
      <c r="E27" s="16" t="s">
        <v>1176</v>
      </c>
      <c r="F27" s="16" t="s">
        <v>14</v>
      </c>
      <c r="G27" s="16" t="s">
        <v>746</v>
      </c>
      <c r="H27" s="16"/>
      <c r="I27" s="16" t="s">
        <v>746</v>
      </c>
      <c r="J27" s="16" t="s">
        <v>1177</v>
      </c>
      <c r="K27" s="16" t="s">
        <v>1178</v>
      </c>
      <c r="L27" s="16" t="s">
        <v>1115</v>
      </c>
    </row>
    <row r="28" spans="1:12" ht="28.8" x14ac:dyDescent="0.3">
      <c r="A28" s="3">
        <v>19</v>
      </c>
      <c r="B28" s="16" t="s">
        <v>1148</v>
      </c>
      <c r="C28" s="16">
        <v>22815</v>
      </c>
      <c r="D28" s="16" t="s">
        <v>844</v>
      </c>
      <c r="E28" s="16" t="s">
        <v>845</v>
      </c>
      <c r="F28" s="16" t="s">
        <v>14</v>
      </c>
      <c r="G28" s="16" t="s">
        <v>211</v>
      </c>
      <c r="H28" s="16" t="s">
        <v>16</v>
      </c>
      <c r="I28" s="16" t="s">
        <v>11</v>
      </c>
      <c r="J28" s="16" t="s">
        <v>846</v>
      </c>
      <c r="K28" s="16" t="s">
        <v>847</v>
      </c>
      <c r="L28" s="16" t="s">
        <v>17</v>
      </c>
    </row>
    <row r="29" spans="1:12" ht="43.2" x14ac:dyDescent="0.3">
      <c r="A29" s="3">
        <v>20</v>
      </c>
      <c r="B29" s="16" t="s">
        <v>1148</v>
      </c>
      <c r="C29" s="16">
        <v>19089</v>
      </c>
      <c r="D29" s="16" t="s">
        <v>22</v>
      </c>
      <c r="E29" s="16" t="s">
        <v>947</v>
      </c>
      <c r="F29" s="16" t="s">
        <v>14</v>
      </c>
      <c r="G29" s="16" t="s">
        <v>604</v>
      </c>
      <c r="H29" s="16" t="s">
        <v>943</v>
      </c>
      <c r="I29" s="16" t="s">
        <v>943</v>
      </c>
      <c r="J29" s="16" t="s">
        <v>948</v>
      </c>
      <c r="K29" s="16" t="s">
        <v>949</v>
      </c>
      <c r="L29" s="16" t="s">
        <v>30</v>
      </c>
    </row>
    <row r="30" spans="1:12" ht="28.8" x14ac:dyDescent="0.3">
      <c r="A30" s="3">
        <v>21</v>
      </c>
      <c r="B30" s="16" t="s">
        <v>1148</v>
      </c>
      <c r="C30" s="16">
        <v>16573</v>
      </c>
      <c r="D30" s="16" t="s">
        <v>195</v>
      </c>
      <c r="E30" s="16" t="s">
        <v>400</v>
      </c>
      <c r="F30" s="16" t="s">
        <v>14</v>
      </c>
      <c r="G30" s="16" t="s">
        <v>246</v>
      </c>
      <c r="H30" s="16" t="s">
        <v>11</v>
      </c>
      <c r="I30" s="16" t="s">
        <v>11</v>
      </c>
      <c r="J30" s="16" t="s">
        <v>1492</v>
      </c>
      <c r="K30" s="16" t="s">
        <v>1493</v>
      </c>
      <c r="L30" s="16" t="s">
        <v>30</v>
      </c>
    </row>
    <row r="31" spans="1:12" ht="28.8" x14ac:dyDescent="0.3">
      <c r="A31" s="3">
        <v>22</v>
      </c>
      <c r="B31" s="16" t="s">
        <v>1148</v>
      </c>
      <c r="C31" s="16">
        <v>1177</v>
      </c>
      <c r="D31" s="16" t="s">
        <v>64</v>
      </c>
      <c r="E31" s="16" t="s">
        <v>834</v>
      </c>
      <c r="F31" s="16" t="s">
        <v>14</v>
      </c>
      <c r="G31" s="16" t="s">
        <v>211</v>
      </c>
      <c r="H31" s="16" t="s">
        <v>16</v>
      </c>
      <c r="I31" s="16" t="s">
        <v>11</v>
      </c>
      <c r="J31" s="16" t="s">
        <v>835</v>
      </c>
      <c r="K31" s="16" t="s">
        <v>836</v>
      </c>
      <c r="L31" s="16" t="s">
        <v>30</v>
      </c>
    </row>
  </sheetData>
  <autoFilter ref="A9:L31"/>
  <sortState ref="A10:L31">
    <sortCondition ref="B10:B31"/>
    <sortCondition ref="E10:E31"/>
    <sortCondition ref="D10:D31"/>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7"/>
  <sheetViews>
    <sheetView zoomScale="85" zoomScaleNormal="85" workbookViewId="0">
      <selection activeCell="G12" sqref="G12"/>
    </sheetView>
  </sheetViews>
  <sheetFormatPr defaultRowHeight="14.4" x14ac:dyDescent="0.3"/>
  <cols>
    <col min="1" max="1" width="4.33203125" bestFit="1" customWidth="1"/>
    <col min="2" max="2" width="13.6640625" style="1" customWidth="1"/>
    <col min="3" max="3" width="9" bestFit="1" customWidth="1"/>
    <col min="4" max="4" width="14.109375" customWidth="1"/>
    <col min="5" max="5" width="19.109375" bestFit="1" customWidth="1"/>
    <col min="6" max="6" width="12.332031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565</v>
      </c>
      <c r="F6" s="37" t="s">
        <v>1232</v>
      </c>
      <c r="G6" s="37"/>
      <c r="H6" s="37"/>
      <c r="I6" s="37"/>
      <c r="J6" s="37"/>
      <c r="K6" s="4" t="s">
        <v>1222</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57.6" x14ac:dyDescent="0.3">
      <c r="A10" s="3">
        <v>1</v>
      </c>
      <c r="B10" s="16" t="s">
        <v>1147</v>
      </c>
      <c r="C10" s="16">
        <v>10800</v>
      </c>
      <c r="D10" s="16" t="s">
        <v>50</v>
      </c>
      <c r="E10" s="16" t="s">
        <v>116</v>
      </c>
      <c r="F10" s="16" t="s">
        <v>14</v>
      </c>
      <c r="G10" s="16" t="s">
        <v>117</v>
      </c>
      <c r="H10" s="16" t="s">
        <v>118</v>
      </c>
      <c r="I10" s="16" t="s">
        <v>119</v>
      </c>
      <c r="J10" s="16" t="s">
        <v>120</v>
      </c>
      <c r="K10" s="16" t="s">
        <v>121</v>
      </c>
      <c r="L10" s="16" t="s">
        <v>30</v>
      </c>
    </row>
    <row r="11" spans="1:12" ht="28.8" x14ac:dyDescent="0.3">
      <c r="A11" s="3">
        <v>2</v>
      </c>
      <c r="B11" s="16" t="s">
        <v>1147</v>
      </c>
      <c r="C11" s="16">
        <v>17547</v>
      </c>
      <c r="D11" s="16" t="s">
        <v>31</v>
      </c>
      <c r="E11" s="16" t="s">
        <v>444</v>
      </c>
      <c r="F11" s="16" t="s">
        <v>14</v>
      </c>
      <c r="G11" s="16" t="s">
        <v>246</v>
      </c>
      <c r="H11" s="16" t="s">
        <v>11</v>
      </c>
      <c r="I11" s="16" t="s">
        <v>11</v>
      </c>
      <c r="J11" s="16" t="s">
        <v>445</v>
      </c>
      <c r="K11" s="16" t="s">
        <v>446</v>
      </c>
      <c r="L11" s="16" t="s">
        <v>30</v>
      </c>
    </row>
    <row r="12" spans="1:12" ht="28.8" x14ac:dyDescent="0.3">
      <c r="A12" s="3">
        <v>3</v>
      </c>
      <c r="B12" s="16" t="s">
        <v>1147</v>
      </c>
      <c r="C12" s="16">
        <v>17521</v>
      </c>
      <c r="D12" s="16" t="s">
        <v>31</v>
      </c>
      <c r="E12" s="16" t="s">
        <v>32</v>
      </c>
      <c r="F12" s="16" t="s">
        <v>14</v>
      </c>
      <c r="G12" s="16" t="s">
        <v>15</v>
      </c>
      <c r="H12" s="16" t="s">
        <v>16</v>
      </c>
      <c r="I12" s="16" t="s">
        <v>11</v>
      </c>
      <c r="J12" s="16" t="s">
        <v>33</v>
      </c>
      <c r="K12" s="16" t="s">
        <v>34</v>
      </c>
      <c r="L12" s="16" t="s">
        <v>30</v>
      </c>
    </row>
    <row r="13" spans="1:12" ht="28.8" x14ac:dyDescent="0.3">
      <c r="A13" s="3">
        <v>4</v>
      </c>
      <c r="B13" s="16" t="s">
        <v>1147</v>
      </c>
      <c r="C13" s="16">
        <v>7824</v>
      </c>
      <c r="D13" s="16" t="s">
        <v>46</v>
      </c>
      <c r="E13" s="16" t="s">
        <v>69</v>
      </c>
      <c r="F13" s="16" t="s">
        <v>14</v>
      </c>
      <c r="G13" s="16" t="s">
        <v>10</v>
      </c>
      <c r="H13" s="16" t="s">
        <v>777</v>
      </c>
      <c r="I13" s="16" t="s">
        <v>320</v>
      </c>
      <c r="J13" s="16" t="s">
        <v>931</v>
      </c>
      <c r="K13" s="16" t="s">
        <v>932</v>
      </c>
      <c r="L13" s="16" t="s">
        <v>30</v>
      </c>
    </row>
    <row r="14" spans="1:12" ht="43.2" x14ac:dyDescent="0.3">
      <c r="A14" s="3">
        <v>5</v>
      </c>
      <c r="B14" s="16" t="s">
        <v>1147</v>
      </c>
      <c r="C14" s="16">
        <v>14962</v>
      </c>
      <c r="D14" s="16" t="s">
        <v>91</v>
      </c>
      <c r="E14" s="16" t="s">
        <v>441</v>
      </c>
      <c r="F14" s="16" t="s">
        <v>14</v>
      </c>
      <c r="G14" s="16" t="s">
        <v>246</v>
      </c>
      <c r="H14" s="16" t="s">
        <v>11</v>
      </c>
      <c r="I14" s="16" t="s">
        <v>11</v>
      </c>
      <c r="J14" s="16" t="s">
        <v>442</v>
      </c>
      <c r="K14" s="16" t="s">
        <v>443</v>
      </c>
      <c r="L14" s="16" t="s">
        <v>30</v>
      </c>
    </row>
    <row r="15" spans="1:12" ht="43.2" x14ac:dyDescent="0.3">
      <c r="A15" s="3">
        <v>6</v>
      </c>
      <c r="B15" s="16" t="s">
        <v>1147</v>
      </c>
      <c r="C15" s="16">
        <v>25803</v>
      </c>
      <c r="D15" s="16" t="s">
        <v>18</v>
      </c>
      <c r="E15" s="16" t="s">
        <v>19</v>
      </c>
      <c r="F15" s="16" t="s">
        <v>14</v>
      </c>
      <c r="G15" s="16" t="s">
        <v>15</v>
      </c>
      <c r="H15" s="16" t="s">
        <v>16</v>
      </c>
      <c r="I15" s="16" t="s">
        <v>11</v>
      </c>
      <c r="J15" s="16" t="s">
        <v>20</v>
      </c>
      <c r="K15" s="16" t="s">
        <v>21</v>
      </c>
      <c r="L15" s="16" t="s">
        <v>17</v>
      </c>
    </row>
    <row r="16" spans="1:12" ht="43.2" x14ac:dyDescent="0.3">
      <c r="A16" s="3">
        <v>7</v>
      </c>
      <c r="B16" s="16" t="s">
        <v>1147</v>
      </c>
      <c r="C16" s="16">
        <v>24857</v>
      </c>
      <c r="D16" s="16" t="s">
        <v>194</v>
      </c>
      <c r="E16" s="16" t="s">
        <v>960</v>
      </c>
      <c r="F16" s="16" t="s">
        <v>961</v>
      </c>
      <c r="G16" s="16" t="s">
        <v>962</v>
      </c>
      <c r="H16" s="16"/>
      <c r="I16" s="16"/>
      <c r="J16" s="16"/>
      <c r="K16" s="16" t="s">
        <v>963</v>
      </c>
      <c r="L16" s="16" t="s">
        <v>17</v>
      </c>
    </row>
    <row r="17" spans="1:12" ht="57.6" x14ac:dyDescent="0.3">
      <c r="A17" s="3">
        <v>8</v>
      </c>
      <c r="B17" s="16" t="s">
        <v>1147</v>
      </c>
      <c r="C17" s="16">
        <v>18803</v>
      </c>
      <c r="D17" s="16" t="s">
        <v>64</v>
      </c>
      <c r="E17" s="16" t="s">
        <v>1176</v>
      </c>
      <c r="F17" s="16" t="s">
        <v>14</v>
      </c>
      <c r="G17" s="16" t="s">
        <v>746</v>
      </c>
      <c r="H17" s="16"/>
      <c r="I17" s="16" t="s">
        <v>746</v>
      </c>
      <c r="J17" s="16" t="s">
        <v>1177</v>
      </c>
      <c r="K17" s="16" t="s">
        <v>1178</v>
      </c>
      <c r="L17" s="16" t="s">
        <v>1115</v>
      </c>
    </row>
    <row r="18" spans="1:12" x14ac:dyDescent="0.3">
      <c r="A18" s="3">
        <v>9</v>
      </c>
      <c r="B18" s="16" t="s">
        <v>1147</v>
      </c>
      <c r="C18" s="16">
        <v>1089</v>
      </c>
      <c r="D18" s="16" t="s">
        <v>979</v>
      </c>
      <c r="E18" s="16" t="s">
        <v>980</v>
      </c>
      <c r="F18" s="16" t="s">
        <v>961</v>
      </c>
      <c r="G18" s="16" t="s">
        <v>981</v>
      </c>
      <c r="H18" s="16"/>
      <c r="I18" s="16"/>
      <c r="J18" s="16"/>
      <c r="K18" s="16" t="s">
        <v>982</v>
      </c>
      <c r="L18" s="16" t="s">
        <v>30</v>
      </c>
    </row>
    <row r="19" spans="1:12" x14ac:dyDescent="0.3">
      <c r="A19" s="3">
        <v>10</v>
      </c>
      <c r="B19" s="16" t="s">
        <v>1147</v>
      </c>
      <c r="C19" s="16">
        <v>13819</v>
      </c>
      <c r="D19" s="16" t="s">
        <v>26</v>
      </c>
      <c r="E19" s="16" t="s">
        <v>378</v>
      </c>
      <c r="F19" s="16" t="s">
        <v>14</v>
      </c>
      <c r="G19" s="16" t="s">
        <v>15</v>
      </c>
      <c r="H19" s="16" t="s">
        <v>16</v>
      </c>
      <c r="I19" s="16" t="s">
        <v>11</v>
      </c>
      <c r="J19" s="16" t="s">
        <v>1497</v>
      </c>
      <c r="K19" s="16" t="s">
        <v>1172</v>
      </c>
      <c r="L19" s="16" t="s">
        <v>17</v>
      </c>
    </row>
    <row r="20" spans="1:12" ht="28.8" x14ac:dyDescent="0.3">
      <c r="A20" s="3">
        <v>11</v>
      </c>
      <c r="B20" s="16" t="s">
        <v>1147</v>
      </c>
      <c r="C20" s="16">
        <v>17376</v>
      </c>
      <c r="D20" s="16" t="s">
        <v>64</v>
      </c>
      <c r="E20" s="16" t="s">
        <v>783</v>
      </c>
      <c r="F20" s="16" t="s">
        <v>14</v>
      </c>
      <c r="G20" s="16" t="s">
        <v>776</v>
      </c>
      <c r="H20" s="16" t="s">
        <v>777</v>
      </c>
      <c r="I20" s="16" t="s">
        <v>11</v>
      </c>
      <c r="J20" s="16" t="s">
        <v>1498</v>
      </c>
      <c r="K20" s="16" t="s">
        <v>1499</v>
      </c>
      <c r="L20" s="16" t="s">
        <v>30</v>
      </c>
    </row>
    <row r="21" spans="1:12" ht="57.6" x14ac:dyDescent="0.3">
      <c r="A21" s="3">
        <v>12</v>
      </c>
      <c r="B21" s="16" t="s">
        <v>1147</v>
      </c>
      <c r="C21" s="16">
        <v>3087</v>
      </c>
      <c r="D21" s="16" t="s">
        <v>744</v>
      </c>
      <c r="E21" s="16" t="s">
        <v>745</v>
      </c>
      <c r="F21" s="16" t="s">
        <v>14</v>
      </c>
      <c r="G21" s="16" t="s">
        <v>746</v>
      </c>
      <c r="H21" s="16"/>
      <c r="I21" s="16" t="s">
        <v>746</v>
      </c>
      <c r="J21" s="16" t="s">
        <v>747</v>
      </c>
      <c r="K21" s="16" t="s">
        <v>748</v>
      </c>
      <c r="L21" s="16" t="s">
        <v>749</v>
      </c>
    </row>
    <row r="22" spans="1:12" ht="43.2" x14ac:dyDescent="0.3">
      <c r="A22" s="3">
        <v>13</v>
      </c>
      <c r="B22" s="16" t="s">
        <v>1147</v>
      </c>
      <c r="C22" s="16">
        <v>20139</v>
      </c>
      <c r="D22" s="16" t="s">
        <v>106</v>
      </c>
      <c r="E22" s="16" t="s">
        <v>967</v>
      </c>
      <c r="F22" s="16" t="s">
        <v>14</v>
      </c>
      <c r="G22" s="16" t="s">
        <v>246</v>
      </c>
      <c r="H22" s="16" t="s">
        <v>11</v>
      </c>
      <c r="I22" s="16" t="s">
        <v>11</v>
      </c>
      <c r="J22" s="16" t="s">
        <v>1491</v>
      </c>
      <c r="K22" s="16" t="s">
        <v>1174</v>
      </c>
      <c r="L22" s="16" t="s">
        <v>17</v>
      </c>
    </row>
    <row r="23" spans="1:12" x14ac:dyDescent="0.3">
      <c r="A23" s="3">
        <v>14</v>
      </c>
      <c r="B23" s="16" t="s">
        <v>1147</v>
      </c>
      <c r="C23" s="16">
        <v>8104</v>
      </c>
      <c r="D23" s="16" t="s">
        <v>440</v>
      </c>
      <c r="E23" s="16" t="s">
        <v>1042</v>
      </c>
      <c r="F23" s="16" t="s">
        <v>961</v>
      </c>
      <c r="G23" s="16" t="s">
        <v>1043</v>
      </c>
      <c r="H23" s="16"/>
      <c r="I23" s="16"/>
      <c r="J23" s="16"/>
      <c r="K23" s="16" t="s">
        <v>1044</v>
      </c>
      <c r="L23" s="16" t="s">
        <v>17</v>
      </c>
    </row>
    <row r="24" spans="1:12" ht="28.8" x14ac:dyDescent="0.3">
      <c r="A24" s="3">
        <v>15</v>
      </c>
      <c r="B24" s="16" t="s">
        <v>1147</v>
      </c>
      <c r="C24" s="16">
        <v>18222</v>
      </c>
      <c r="D24" s="16" t="s">
        <v>183</v>
      </c>
      <c r="E24" s="16" t="s">
        <v>668</v>
      </c>
      <c r="F24" s="16" t="s">
        <v>14</v>
      </c>
      <c r="G24" s="16" t="s">
        <v>590</v>
      </c>
      <c r="H24" s="16" t="s">
        <v>16</v>
      </c>
      <c r="I24" s="16" t="s">
        <v>11</v>
      </c>
      <c r="J24" s="16" t="s">
        <v>669</v>
      </c>
      <c r="K24" s="16" t="s">
        <v>670</v>
      </c>
      <c r="L24" s="16" t="s">
        <v>25</v>
      </c>
    </row>
    <row r="25" spans="1:12" x14ac:dyDescent="0.3">
      <c r="A25" s="3">
        <v>16</v>
      </c>
      <c r="B25" s="16" t="s">
        <v>1147</v>
      </c>
      <c r="C25" s="16">
        <v>22964</v>
      </c>
      <c r="D25" s="16" t="s">
        <v>658</v>
      </c>
      <c r="E25" s="16" t="s">
        <v>659</v>
      </c>
      <c r="F25" s="16" t="s">
        <v>14</v>
      </c>
      <c r="G25" s="16" t="s">
        <v>590</v>
      </c>
      <c r="H25" s="16" t="s">
        <v>16</v>
      </c>
      <c r="I25" s="16" t="s">
        <v>11</v>
      </c>
      <c r="J25" s="16" t="s">
        <v>660</v>
      </c>
      <c r="K25" s="16" t="s">
        <v>661</v>
      </c>
      <c r="L25" s="16" t="s">
        <v>25</v>
      </c>
    </row>
    <row r="26" spans="1:12" ht="28.8" x14ac:dyDescent="0.3">
      <c r="A26" s="3">
        <v>17</v>
      </c>
      <c r="B26" s="16" t="s">
        <v>1147</v>
      </c>
      <c r="C26" s="16">
        <v>16573</v>
      </c>
      <c r="D26" s="16" t="s">
        <v>195</v>
      </c>
      <c r="E26" s="16" t="s">
        <v>400</v>
      </c>
      <c r="F26" s="16" t="s">
        <v>14</v>
      </c>
      <c r="G26" s="16" t="s">
        <v>246</v>
      </c>
      <c r="H26" s="16" t="s">
        <v>11</v>
      </c>
      <c r="I26" s="16" t="s">
        <v>11</v>
      </c>
      <c r="J26" s="16" t="s">
        <v>1492</v>
      </c>
      <c r="K26" s="16" t="s">
        <v>1493</v>
      </c>
      <c r="L26" s="16" t="s">
        <v>30</v>
      </c>
    </row>
    <row r="27" spans="1:12" ht="28.8" x14ac:dyDescent="0.3">
      <c r="A27" s="3">
        <v>18</v>
      </c>
      <c r="B27" s="16" t="s">
        <v>1147</v>
      </c>
      <c r="C27" s="16">
        <v>1177</v>
      </c>
      <c r="D27" s="16" t="s">
        <v>64</v>
      </c>
      <c r="E27" s="16" t="s">
        <v>834</v>
      </c>
      <c r="F27" s="16" t="s">
        <v>14</v>
      </c>
      <c r="G27" s="16" t="s">
        <v>211</v>
      </c>
      <c r="H27" s="16" t="s">
        <v>16</v>
      </c>
      <c r="I27" s="16" t="s">
        <v>11</v>
      </c>
      <c r="J27" s="16" t="s">
        <v>835</v>
      </c>
      <c r="K27" s="16" t="s">
        <v>836</v>
      </c>
      <c r="L27" s="16" t="s">
        <v>30</v>
      </c>
    </row>
    <row r="28" spans="1:12" ht="28.8" x14ac:dyDescent="0.3">
      <c r="A28" s="3">
        <v>19</v>
      </c>
      <c r="B28" s="16" t="s">
        <v>1147</v>
      </c>
      <c r="C28" s="16">
        <v>4391</v>
      </c>
      <c r="D28" s="16" t="s">
        <v>64</v>
      </c>
      <c r="E28" s="16" t="s">
        <v>603</v>
      </c>
      <c r="F28" s="16" t="s">
        <v>961</v>
      </c>
      <c r="G28" s="16" t="s">
        <v>987</v>
      </c>
      <c r="H28" s="16"/>
      <c r="I28" s="16"/>
      <c r="J28" s="16"/>
      <c r="K28" s="16" t="s">
        <v>988</v>
      </c>
      <c r="L28" s="16" t="s">
        <v>30</v>
      </c>
    </row>
    <row r="29" spans="1:12" ht="28.8" x14ac:dyDescent="0.3">
      <c r="A29" s="3">
        <v>20</v>
      </c>
      <c r="B29" s="16" t="s">
        <v>1148</v>
      </c>
      <c r="C29" s="16">
        <v>20766</v>
      </c>
      <c r="D29" s="16" t="s">
        <v>51</v>
      </c>
      <c r="E29" s="16" t="s">
        <v>401</v>
      </c>
      <c r="F29" s="16" t="s">
        <v>14</v>
      </c>
      <c r="G29" s="16" t="s">
        <v>246</v>
      </c>
      <c r="H29" s="16" t="s">
        <v>11</v>
      </c>
      <c r="I29" s="16" t="s">
        <v>11</v>
      </c>
      <c r="J29" s="16" t="s">
        <v>402</v>
      </c>
      <c r="K29" s="16" t="s">
        <v>1490</v>
      </c>
      <c r="L29" s="16" t="s">
        <v>17</v>
      </c>
    </row>
    <row r="30" spans="1:12" ht="28.8" x14ac:dyDescent="0.3">
      <c r="A30" s="3">
        <v>21</v>
      </c>
      <c r="B30" s="16" t="s">
        <v>1148</v>
      </c>
      <c r="C30" s="16">
        <v>16057</v>
      </c>
      <c r="D30" s="16" t="s">
        <v>64</v>
      </c>
      <c r="E30" s="16" t="s">
        <v>1226</v>
      </c>
      <c r="F30" s="16" t="s">
        <v>14</v>
      </c>
      <c r="G30" s="16" t="s">
        <v>15</v>
      </c>
      <c r="H30" s="16" t="s">
        <v>16</v>
      </c>
      <c r="I30" s="16" t="s">
        <v>11</v>
      </c>
      <c r="J30" s="16" t="s">
        <v>1502</v>
      </c>
      <c r="K30" s="16" t="s">
        <v>1503</v>
      </c>
      <c r="L30" s="16" t="s">
        <v>17</v>
      </c>
    </row>
    <row r="31" spans="1:12" x14ac:dyDescent="0.3">
      <c r="A31" s="3">
        <v>22</v>
      </c>
      <c r="B31" s="16" t="s">
        <v>1148</v>
      </c>
      <c r="C31" s="16">
        <v>17993</v>
      </c>
      <c r="D31" s="16" t="s">
        <v>394</v>
      </c>
      <c r="E31" s="16" t="s">
        <v>679</v>
      </c>
      <c r="F31" s="16" t="s">
        <v>14</v>
      </c>
      <c r="G31" s="16" t="s">
        <v>590</v>
      </c>
      <c r="H31" s="16" t="s">
        <v>16</v>
      </c>
      <c r="I31" s="16" t="s">
        <v>11</v>
      </c>
      <c r="J31" s="16" t="s">
        <v>680</v>
      </c>
      <c r="K31" s="16" t="s">
        <v>681</v>
      </c>
      <c r="L31" s="16" t="s">
        <v>30</v>
      </c>
    </row>
    <row r="32" spans="1:12" ht="28.8" x14ac:dyDescent="0.3">
      <c r="A32" s="3">
        <v>23</v>
      </c>
      <c r="B32" s="16" t="s">
        <v>1148</v>
      </c>
      <c r="C32" s="16">
        <v>4279</v>
      </c>
      <c r="D32" s="16" t="s">
        <v>53</v>
      </c>
      <c r="E32" s="16" t="s">
        <v>496</v>
      </c>
      <c r="F32" s="16" t="s">
        <v>14</v>
      </c>
      <c r="G32" s="16" t="s">
        <v>474</v>
      </c>
      <c r="H32" s="16" t="s">
        <v>16</v>
      </c>
      <c r="I32" s="16" t="s">
        <v>11</v>
      </c>
      <c r="J32" s="16" t="s">
        <v>497</v>
      </c>
      <c r="K32" s="16" t="s">
        <v>498</v>
      </c>
      <c r="L32" s="16" t="s">
        <v>30</v>
      </c>
    </row>
    <row r="33" spans="1:12" ht="28.8" x14ac:dyDescent="0.3">
      <c r="A33" s="3">
        <v>24</v>
      </c>
      <c r="B33" s="16" t="s">
        <v>1148</v>
      </c>
      <c r="C33" s="16">
        <v>12725</v>
      </c>
      <c r="D33" s="16" t="s">
        <v>112</v>
      </c>
      <c r="E33" s="16" t="s">
        <v>455</v>
      </c>
      <c r="F33" s="16" t="s">
        <v>14</v>
      </c>
      <c r="G33" s="16" t="s">
        <v>456</v>
      </c>
      <c r="H33" s="16" t="s">
        <v>457</v>
      </c>
      <c r="I33" s="16" t="s">
        <v>457</v>
      </c>
      <c r="J33" s="16" t="s">
        <v>1494</v>
      </c>
      <c r="K33" s="16" t="s">
        <v>458</v>
      </c>
      <c r="L33" s="16" t="s">
        <v>30</v>
      </c>
    </row>
    <row r="34" spans="1:12" ht="28.8" x14ac:dyDescent="0.3">
      <c r="A34" s="3">
        <v>25</v>
      </c>
      <c r="B34" s="16" t="s">
        <v>1148</v>
      </c>
      <c r="C34" s="16">
        <v>10168</v>
      </c>
      <c r="D34" s="16" t="s">
        <v>209</v>
      </c>
      <c r="E34" s="16" t="s">
        <v>939</v>
      </c>
      <c r="F34" s="16" t="s">
        <v>14</v>
      </c>
      <c r="G34" s="16" t="s">
        <v>940</v>
      </c>
      <c r="H34" s="16" t="s">
        <v>777</v>
      </c>
      <c r="I34" s="16" t="s">
        <v>11</v>
      </c>
      <c r="J34" s="16" t="s">
        <v>941</v>
      </c>
      <c r="K34" s="16" t="s">
        <v>942</v>
      </c>
      <c r="L34" s="16" t="s">
        <v>17</v>
      </c>
    </row>
    <row r="35" spans="1:12" x14ac:dyDescent="0.3">
      <c r="A35" s="3">
        <v>26</v>
      </c>
      <c r="B35" s="16" t="s">
        <v>1148</v>
      </c>
      <c r="C35" s="16">
        <v>19424</v>
      </c>
      <c r="D35" s="16" t="s">
        <v>91</v>
      </c>
      <c r="E35" s="16" t="s">
        <v>784</v>
      </c>
      <c r="F35" s="16" t="s">
        <v>14</v>
      </c>
      <c r="G35" s="16" t="s">
        <v>776</v>
      </c>
      <c r="H35" s="16" t="s">
        <v>777</v>
      </c>
      <c r="I35" s="16" t="s">
        <v>11</v>
      </c>
      <c r="J35" s="16" t="s">
        <v>785</v>
      </c>
      <c r="K35" s="16" t="s">
        <v>786</v>
      </c>
      <c r="L35" s="16" t="s">
        <v>30</v>
      </c>
    </row>
    <row r="36" spans="1:12" ht="28.8" x14ac:dyDescent="0.3">
      <c r="A36" s="3">
        <v>27</v>
      </c>
      <c r="B36" s="16" t="s">
        <v>1148</v>
      </c>
      <c r="C36" s="16">
        <v>22815</v>
      </c>
      <c r="D36" s="16" t="s">
        <v>844</v>
      </c>
      <c r="E36" s="16" t="s">
        <v>845</v>
      </c>
      <c r="F36" s="16" t="s">
        <v>14</v>
      </c>
      <c r="G36" s="16" t="s">
        <v>211</v>
      </c>
      <c r="H36" s="16" t="s">
        <v>16</v>
      </c>
      <c r="I36" s="16" t="s">
        <v>11</v>
      </c>
      <c r="J36" s="16" t="s">
        <v>846</v>
      </c>
      <c r="K36" s="16" t="s">
        <v>847</v>
      </c>
      <c r="L36" s="16" t="s">
        <v>17</v>
      </c>
    </row>
    <row r="37" spans="1:12" ht="28.8" x14ac:dyDescent="0.3">
      <c r="A37" s="3">
        <v>28</v>
      </c>
      <c r="B37" s="16" t="s">
        <v>1148</v>
      </c>
      <c r="C37" s="16">
        <v>18916</v>
      </c>
      <c r="D37" s="16" t="s">
        <v>72</v>
      </c>
      <c r="E37" s="16" t="s">
        <v>665</v>
      </c>
      <c r="F37" s="16" t="s">
        <v>14</v>
      </c>
      <c r="G37" s="16" t="s">
        <v>590</v>
      </c>
      <c r="H37" s="16" t="s">
        <v>16</v>
      </c>
      <c r="I37" s="16" t="s">
        <v>11</v>
      </c>
      <c r="J37" s="16" t="s">
        <v>666</v>
      </c>
      <c r="K37" s="16" t="s">
        <v>667</v>
      </c>
      <c r="L37" s="16" t="s">
        <v>30</v>
      </c>
    </row>
  </sheetData>
  <autoFilter ref="A9:L37"/>
  <sortState ref="A10:L41">
    <sortCondition ref="B10:B41"/>
    <sortCondition ref="E10:E41"/>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9"/>
  <sheetViews>
    <sheetView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0.109375" bestFit="1"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566</v>
      </c>
      <c r="F6" s="37" t="s">
        <v>1233</v>
      </c>
      <c r="G6" s="37"/>
      <c r="H6" s="37"/>
      <c r="I6" s="37"/>
      <c r="J6" s="37"/>
      <c r="K6" s="4" t="s">
        <v>1234</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19">
        <v>1</v>
      </c>
      <c r="B10" s="16" t="s">
        <v>1147</v>
      </c>
      <c r="C10" s="16">
        <v>8002</v>
      </c>
      <c r="D10" s="16" t="s">
        <v>1116</v>
      </c>
      <c r="E10" s="16" t="s">
        <v>1117</v>
      </c>
      <c r="F10" s="16" t="s">
        <v>961</v>
      </c>
      <c r="G10" s="16" t="s">
        <v>1118</v>
      </c>
      <c r="H10" s="16"/>
      <c r="I10" s="16"/>
      <c r="J10" s="16"/>
      <c r="K10" s="16" t="s">
        <v>1119</v>
      </c>
      <c r="L10" s="16" t="s">
        <v>30</v>
      </c>
    </row>
    <row r="11" spans="1:12" ht="28.8" x14ac:dyDescent="0.3">
      <c r="A11" s="19">
        <v>2</v>
      </c>
      <c r="B11" s="16" t="s">
        <v>1147</v>
      </c>
      <c r="C11" s="16">
        <v>20766</v>
      </c>
      <c r="D11" s="16" t="s">
        <v>51</v>
      </c>
      <c r="E11" s="16" t="s">
        <v>401</v>
      </c>
      <c r="F11" s="16" t="s">
        <v>14</v>
      </c>
      <c r="G11" s="16" t="s">
        <v>246</v>
      </c>
      <c r="H11" s="16" t="s">
        <v>11</v>
      </c>
      <c r="I11" s="16" t="s">
        <v>11</v>
      </c>
      <c r="J11" s="16" t="s">
        <v>402</v>
      </c>
      <c r="K11" s="16" t="s">
        <v>1490</v>
      </c>
      <c r="L11" s="16" t="s">
        <v>17</v>
      </c>
    </row>
    <row r="12" spans="1:12" x14ac:dyDescent="0.3">
      <c r="A12" s="19">
        <v>3</v>
      </c>
      <c r="B12" s="16" t="s">
        <v>1147</v>
      </c>
      <c r="C12" s="16">
        <v>25665</v>
      </c>
      <c r="D12" s="16" t="s">
        <v>112</v>
      </c>
      <c r="E12" s="16" t="s">
        <v>1237</v>
      </c>
      <c r="F12" s="16" t="s">
        <v>961</v>
      </c>
      <c r="G12" s="16" t="s">
        <v>1238</v>
      </c>
      <c r="H12" s="16"/>
      <c r="I12" s="16"/>
      <c r="J12" s="16"/>
      <c r="K12" s="16" t="s">
        <v>1239</v>
      </c>
      <c r="L12" s="16" t="s">
        <v>17</v>
      </c>
    </row>
    <row r="13" spans="1:12" ht="28.8" x14ac:dyDescent="0.3">
      <c r="A13" s="19">
        <v>4</v>
      </c>
      <c r="B13" s="16" t="s">
        <v>1147</v>
      </c>
      <c r="C13" s="16">
        <v>17254</v>
      </c>
      <c r="D13" s="16" t="s">
        <v>101</v>
      </c>
      <c r="E13" s="16" t="s">
        <v>454</v>
      </c>
      <c r="F13" s="16" t="s">
        <v>14</v>
      </c>
      <c r="G13" s="16" t="s">
        <v>246</v>
      </c>
      <c r="H13" s="16" t="s">
        <v>11</v>
      </c>
      <c r="I13" s="16" t="s">
        <v>11</v>
      </c>
      <c r="J13" s="16" t="s">
        <v>414</v>
      </c>
      <c r="K13" s="16" t="s">
        <v>77</v>
      </c>
      <c r="L13" s="16" t="s">
        <v>30</v>
      </c>
    </row>
    <row r="14" spans="1:12" x14ac:dyDescent="0.3">
      <c r="A14" s="19">
        <v>5</v>
      </c>
      <c r="B14" s="16" t="s">
        <v>1147</v>
      </c>
      <c r="C14" s="16">
        <v>28421</v>
      </c>
      <c r="D14" s="16" t="s">
        <v>1235</v>
      </c>
      <c r="E14" s="16" t="s">
        <v>1236</v>
      </c>
      <c r="F14" s="16" t="s">
        <v>14</v>
      </c>
      <c r="G14" s="16" t="s">
        <v>246</v>
      </c>
      <c r="H14" s="16" t="s">
        <v>11</v>
      </c>
      <c r="I14" s="16" t="s">
        <v>11</v>
      </c>
      <c r="J14" s="16" t="s">
        <v>431</v>
      </c>
      <c r="K14" s="17" t="s">
        <v>1504</v>
      </c>
      <c r="L14" s="16" t="s">
        <v>25</v>
      </c>
    </row>
    <row r="15" spans="1:12" x14ac:dyDescent="0.3">
      <c r="A15" s="19">
        <v>6</v>
      </c>
      <c r="B15" s="16" t="s">
        <v>1147</v>
      </c>
      <c r="C15" s="16">
        <v>16134</v>
      </c>
      <c r="D15" s="16" t="s">
        <v>95</v>
      </c>
      <c r="E15" s="16" t="s">
        <v>662</v>
      </c>
      <c r="F15" s="16" t="s">
        <v>14</v>
      </c>
      <c r="G15" s="16" t="s">
        <v>590</v>
      </c>
      <c r="H15" s="16" t="s">
        <v>16</v>
      </c>
      <c r="I15" s="16" t="s">
        <v>11</v>
      </c>
      <c r="J15" s="16" t="s">
        <v>1505</v>
      </c>
      <c r="K15" s="16" t="s">
        <v>663</v>
      </c>
      <c r="L15" s="16" t="s">
        <v>30</v>
      </c>
    </row>
    <row r="16" spans="1:12" ht="28.8" x14ac:dyDescent="0.3">
      <c r="A16" s="19">
        <v>7</v>
      </c>
      <c r="B16" s="16" t="s">
        <v>1147</v>
      </c>
      <c r="C16" s="16">
        <v>17889</v>
      </c>
      <c r="D16" s="16" t="s">
        <v>150</v>
      </c>
      <c r="E16" s="16" t="s">
        <v>575</v>
      </c>
      <c r="F16" s="16" t="s">
        <v>14</v>
      </c>
      <c r="G16" s="16" t="s">
        <v>474</v>
      </c>
      <c r="H16" s="16" t="s">
        <v>16</v>
      </c>
      <c r="I16" s="16" t="s">
        <v>196</v>
      </c>
      <c r="J16" s="16" t="s">
        <v>576</v>
      </c>
      <c r="K16" s="16" t="s">
        <v>577</v>
      </c>
      <c r="L16" s="16" t="s">
        <v>30</v>
      </c>
    </row>
    <row r="17" spans="1:12" ht="28.8" x14ac:dyDescent="0.3">
      <c r="A17" s="19">
        <v>8</v>
      </c>
      <c r="B17" s="16" t="s">
        <v>1147</v>
      </c>
      <c r="C17" s="16">
        <v>4279</v>
      </c>
      <c r="D17" s="16" t="s">
        <v>53</v>
      </c>
      <c r="E17" s="16" t="s">
        <v>496</v>
      </c>
      <c r="F17" s="16" t="s">
        <v>14</v>
      </c>
      <c r="G17" s="16" t="s">
        <v>474</v>
      </c>
      <c r="H17" s="16" t="s">
        <v>16</v>
      </c>
      <c r="I17" s="16" t="s">
        <v>11</v>
      </c>
      <c r="J17" s="16" t="s">
        <v>497</v>
      </c>
      <c r="K17" s="16" t="s">
        <v>498</v>
      </c>
      <c r="L17" s="16" t="s">
        <v>30</v>
      </c>
    </row>
    <row r="18" spans="1:12" ht="28.8" x14ac:dyDescent="0.3">
      <c r="A18" s="19">
        <v>9</v>
      </c>
      <c r="B18" s="16" t="s">
        <v>1147</v>
      </c>
      <c r="C18" s="16">
        <v>12725</v>
      </c>
      <c r="D18" s="16" t="s">
        <v>112</v>
      </c>
      <c r="E18" s="16" t="s">
        <v>455</v>
      </c>
      <c r="F18" s="16" t="s">
        <v>14</v>
      </c>
      <c r="G18" s="16" t="s">
        <v>456</v>
      </c>
      <c r="H18" s="16" t="s">
        <v>457</v>
      </c>
      <c r="I18" s="16" t="s">
        <v>457</v>
      </c>
      <c r="J18" s="16" t="s">
        <v>1494</v>
      </c>
      <c r="K18" s="16" t="s">
        <v>458</v>
      </c>
      <c r="L18" s="16" t="s">
        <v>30</v>
      </c>
    </row>
    <row r="19" spans="1:12" x14ac:dyDescent="0.3">
      <c r="A19" s="19">
        <v>10</v>
      </c>
      <c r="B19" s="16" t="s">
        <v>1147</v>
      </c>
      <c r="C19" s="16">
        <v>19424</v>
      </c>
      <c r="D19" s="16" t="s">
        <v>91</v>
      </c>
      <c r="E19" s="16" t="s">
        <v>784</v>
      </c>
      <c r="F19" s="16" t="s">
        <v>14</v>
      </c>
      <c r="G19" s="16" t="s">
        <v>776</v>
      </c>
      <c r="H19" s="16" t="s">
        <v>777</v>
      </c>
      <c r="I19" s="16" t="s">
        <v>11</v>
      </c>
      <c r="J19" s="16" t="s">
        <v>785</v>
      </c>
      <c r="K19" s="16" t="s">
        <v>786</v>
      </c>
      <c r="L19" s="16" t="s">
        <v>30</v>
      </c>
    </row>
    <row r="20" spans="1:12" ht="28.8" x14ac:dyDescent="0.3">
      <c r="A20" s="19">
        <v>11</v>
      </c>
      <c r="B20" s="22" t="s">
        <v>1147</v>
      </c>
      <c r="C20" s="16">
        <v>18088</v>
      </c>
      <c r="D20" s="16" t="s">
        <v>136</v>
      </c>
      <c r="E20" s="16" t="s">
        <v>837</v>
      </c>
      <c r="F20" s="16" t="s">
        <v>14</v>
      </c>
      <c r="G20" s="16" t="s">
        <v>211</v>
      </c>
      <c r="H20" s="16" t="s">
        <v>16</v>
      </c>
      <c r="I20" s="16" t="s">
        <v>11</v>
      </c>
      <c r="J20" s="16" t="s">
        <v>1509</v>
      </c>
      <c r="K20" s="16" t="s">
        <v>838</v>
      </c>
      <c r="L20" s="16" t="s">
        <v>17</v>
      </c>
    </row>
    <row r="21" spans="1:12" ht="28.8" x14ac:dyDescent="0.3">
      <c r="A21" s="19">
        <v>12</v>
      </c>
      <c r="B21" s="16" t="s">
        <v>1147</v>
      </c>
      <c r="C21" s="16">
        <v>5057</v>
      </c>
      <c r="D21" s="16" t="s">
        <v>1014</v>
      </c>
      <c r="E21" s="16" t="s">
        <v>1015</v>
      </c>
      <c r="F21" s="16" t="s">
        <v>961</v>
      </c>
      <c r="G21" s="16" t="s">
        <v>1016</v>
      </c>
      <c r="H21" s="16"/>
      <c r="I21" s="16"/>
      <c r="J21" s="16"/>
      <c r="K21" s="16" t="s">
        <v>1017</v>
      </c>
      <c r="L21" s="16" t="s">
        <v>30</v>
      </c>
    </row>
    <row r="22" spans="1:12" x14ac:dyDescent="0.3">
      <c r="A22" s="19">
        <v>13</v>
      </c>
      <c r="B22" s="16" t="s">
        <v>1147</v>
      </c>
      <c r="C22" s="16">
        <v>21919</v>
      </c>
      <c r="D22" s="16" t="s">
        <v>973</v>
      </c>
      <c r="E22" s="16" t="s">
        <v>974</v>
      </c>
      <c r="F22" s="16" t="s">
        <v>961</v>
      </c>
      <c r="G22" s="16" t="s">
        <v>975</v>
      </c>
      <c r="H22" s="16"/>
      <c r="I22" s="16"/>
      <c r="J22" s="16"/>
      <c r="K22" s="16" t="s">
        <v>976</v>
      </c>
      <c r="L22" s="16" t="s">
        <v>17</v>
      </c>
    </row>
    <row r="23" spans="1:12" ht="28.8" x14ac:dyDescent="0.3">
      <c r="A23" s="19">
        <v>14</v>
      </c>
      <c r="B23" s="16" t="s">
        <v>1147</v>
      </c>
      <c r="C23" s="16">
        <v>5392</v>
      </c>
      <c r="D23" s="16" t="s">
        <v>112</v>
      </c>
      <c r="E23" s="16" t="s">
        <v>459</v>
      </c>
      <c r="F23" s="16" t="s">
        <v>14</v>
      </c>
      <c r="G23" s="16" t="s">
        <v>456</v>
      </c>
      <c r="H23" s="16" t="s">
        <v>457</v>
      </c>
      <c r="I23" s="16" t="s">
        <v>457</v>
      </c>
      <c r="J23" s="16" t="s">
        <v>1506</v>
      </c>
      <c r="K23" s="16" t="s">
        <v>460</v>
      </c>
      <c r="L23" s="16" t="s">
        <v>30</v>
      </c>
    </row>
    <row r="24" spans="1:12" ht="28.8" x14ac:dyDescent="0.3">
      <c r="A24" s="19">
        <v>15</v>
      </c>
      <c r="B24" s="23" t="s">
        <v>1147</v>
      </c>
      <c r="C24" s="23">
        <v>4391</v>
      </c>
      <c r="D24" s="23" t="s">
        <v>64</v>
      </c>
      <c r="E24" s="23" t="s">
        <v>603</v>
      </c>
      <c r="F24" s="23" t="s">
        <v>961</v>
      </c>
      <c r="G24" s="23" t="s">
        <v>987</v>
      </c>
      <c r="H24" s="23"/>
      <c r="I24" s="23"/>
      <c r="J24" s="23"/>
      <c r="K24" s="23" t="s">
        <v>988</v>
      </c>
      <c r="L24" s="23" t="s">
        <v>30</v>
      </c>
    </row>
    <row r="25" spans="1:12" ht="28.8" x14ac:dyDescent="0.3">
      <c r="A25" s="19">
        <v>16</v>
      </c>
      <c r="B25" s="16" t="s">
        <v>1148</v>
      </c>
      <c r="C25" s="16">
        <v>8605</v>
      </c>
      <c r="D25" s="16" t="s">
        <v>1079</v>
      </c>
      <c r="E25" s="16" t="s">
        <v>1080</v>
      </c>
      <c r="F25" s="16" t="s">
        <v>961</v>
      </c>
      <c r="G25" s="16" t="s">
        <v>1081</v>
      </c>
      <c r="H25" s="16"/>
      <c r="I25" s="16"/>
      <c r="J25" s="16"/>
      <c r="K25" s="16" t="s">
        <v>1082</v>
      </c>
      <c r="L25" s="16" t="s">
        <v>30</v>
      </c>
    </row>
    <row r="26" spans="1:12" ht="28.8" x14ac:dyDescent="0.3">
      <c r="A26" s="19">
        <v>17</v>
      </c>
      <c r="B26" s="16" t="s">
        <v>1148</v>
      </c>
      <c r="C26" s="16">
        <v>6099</v>
      </c>
      <c r="D26" s="16" t="s">
        <v>990</v>
      </c>
      <c r="E26" s="16" t="s">
        <v>1039</v>
      </c>
      <c r="F26" s="16" t="s">
        <v>961</v>
      </c>
      <c r="G26" s="16" t="s">
        <v>1040</v>
      </c>
      <c r="H26" s="16"/>
      <c r="I26" s="16"/>
      <c r="J26" s="16"/>
      <c r="K26" s="16" t="s">
        <v>1041</v>
      </c>
      <c r="L26" s="16" t="s">
        <v>30</v>
      </c>
    </row>
    <row r="27" spans="1:12" x14ac:dyDescent="0.3">
      <c r="A27" s="19">
        <v>18</v>
      </c>
      <c r="B27" s="16" t="s">
        <v>1148</v>
      </c>
      <c r="C27" s="16">
        <v>31149</v>
      </c>
      <c r="D27" s="16" t="s">
        <v>1241</v>
      </c>
      <c r="E27" s="16" t="s">
        <v>1242</v>
      </c>
      <c r="F27" s="16" t="s">
        <v>961</v>
      </c>
      <c r="G27" s="16" t="s">
        <v>1009</v>
      </c>
      <c r="H27" s="16"/>
      <c r="I27" s="16"/>
      <c r="J27" s="16"/>
      <c r="K27" s="16" t="s">
        <v>1243</v>
      </c>
      <c r="L27" s="16" t="s">
        <v>17</v>
      </c>
    </row>
    <row r="28" spans="1:12" ht="57.6" x14ac:dyDescent="0.3">
      <c r="A28" s="19">
        <v>19</v>
      </c>
      <c r="B28" s="16" t="s">
        <v>1148</v>
      </c>
      <c r="C28" s="16">
        <v>13846</v>
      </c>
      <c r="D28" s="16" t="s">
        <v>264</v>
      </c>
      <c r="E28" s="16" t="s">
        <v>1240</v>
      </c>
      <c r="F28" s="16" t="s">
        <v>14</v>
      </c>
      <c r="G28" s="16" t="s">
        <v>15</v>
      </c>
      <c r="H28" s="16" t="s">
        <v>16</v>
      </c>
      <c r="I28" s="16" t="s">
        <v>11</v>
      </c>
      <c r="J28" s="16" t="s">
        <v>1507</v>
      </c>
      <c r="K28" s="16" t="s">
        <v>77</v>
      </c>
      <c r="L28" s="16" t="s">
        <v>25</v>
      </c>
    </row>
    <row r="29" spans="1:12" ht="57.6" x14ac:dyDescent="0.3">
      <c r="A29" s="19">
        <v>20</v>
      </c>
      <c r="B29" s="16" t="s">
        <v>1148</v>
      </c>
      <c r="C29" s="16">
        <v>5512</v>
      </c>
      <c r="D29" s="16" t="s">
        <v>46</v>
      </c>
      <c r="E29" s="16" t="s">
        <v>917</v>
      </c>
      <c r="F29" s="16" t="s">
        <v>14</v>
      </c>
      <c r="G29" s="16" t="s">
        <v>211</v>
      </c>
      <c r="H29" s="16" t="s">
        <v>1487</v>
      </c>
      <c r="I29" s="16" t="s">
        <v>124</v>
      </c>
      <c r="J29" s="16" t="s">
        <v>919</v>
      </c>
      <c r="K29" s="16" t="s">
        <v>920</v>
      </c>
      <c r="L29" s="16" t="s">
        <v>30</v>
      </c>
    </row>
    <row r="30" spans="1:12" ht="28.8" x14ac:dyDescent="0.3">
      <c r="A30" s="19">
        <v>21</v>
      </c>
      <c r="B30" s="16" t="s">
        <v>1148</v>
      </c>
      <c r="C30" s="16">
        <v>15113</v>
      </c>
      <c r="D30" s="16" t="s">
        <v>58</v>
      </c>
      <c r="E30" s="16" t="s">
        <v>76</v>
      </c>
      <c r="F30" s="16" t="s">
        <v>14</v>
      </c>
      <c r="G30" s="16" t="s">
        <v>15</v>
      </c>
      <c r="H30" s="16" t="s">
        <v>16</v>
      </c>
      <c r="I30" s="16" t="s">
        <v>11</v>
      </c>
      <c r="J30" s="16" t="s">
        <v>1508</v>
      </c>
      <c r="K30" s="16" t="s">
        <v>77</v>
      </c>
      <c r="L30" s="16" t="s">
        <v>17</v>
      </c>
    </row>
    <row r="31" spans="1:12" ht="43.2" x14ac:dyDescent="0.3">
      <c r="A31" s="19">
        <v>22</v>
      </c>
      <c r="B31" s="16" t="s">
        <v>1148</v>
      </c>
      <c r="C31" s="16">
        <v>14962</v>
      </c>
      <c r="D31" s="16" t="s">
        <v>91</v>
      </c>
      <c r="E31" s="16" t="s">
        <v>441</v>
      </c>
      <c r="F31" s="16" t="s">
        <v>14</v>
      </c>
      <c r="G31" s="16" t="s">
        <v>246</v>
      </c>
      <c r="H31" s="16" t="s">
        <v>11</v>
      </c>
      <c r="I31" s="16" t="s">
        <v>11</v>
      </c>
      <c r="J31" s="16" t="s">
        <v>442</v>
      </c>
      <c r="K31" s="16" t="s">
        <v>443</v>
      </c>
      <c r="L31" s="16" t="s">
        <v>30</v>
      </c>
    </row>
    <row r="32" spans="1:12" ht="43.2" x14ac:dyDescent="0.3">
      <c r="A32" s="19">
        <v>23</v>
      </c>
      <c r="B32" s="16" t="s">
        <v>1148</v>
      </c>
      <c r="C32" s="16">
        <v>24857</v>
      </c>
      <c r="D32" s="16" t="s">
        <v>194</v>
      </c>
      <c r="E32" s="16" t="s">
        <v>960</v>
      </c>
      <c r="F32" s="16" t="s">
        <v>961</v>
      </c>
      <c r="G32" s="16" t="s">
        <v>962</v>
      </c>
      <c r="H32" s="16"/>
      <c r="I32" s="16"/>
      <c r="J32" s="16"/>
      <c r="K32" s="16" t="s">
        <v>963</v>
      </c>
      <c r="L32" s="16" t="s">
        <v>17</v>
      </c>
    </row>
    <row r="33" spans="1:12" ht="43.2" x14ac:dyDescent="0.3">
      <c r="A33" s="19">
        <v>24</v>
      </c>
      <c r="B33" s="16" t="s">
        <v>1148</v>
      </c>
      <c r="C33" s="16">
        <v>20139</v>
      </c>
      <c r="D33" s="16" t="s">
        <v>106</v>
      </c>
      <c r="E33" s="16" t="s">
        <v>967</v>
      </c>
      <c r="F33" s="16" t="s">
        <v>14</v>
      </c>
      <c r="G33" s="16" t="s">
        <v>246</v>
      </c>
      <c r="H33" s="16" t="s">
        <v>11</v>
      </c>
      <c r="I33" s="16" t="s">
        <v>11</v>
      </c>
      <c r="J33" s="16" t="s">
        <v>1491</v>
      </c>
      <c r="K33" s="16" t="s">
        <v>1174</v>
      </c>
      <c r="L33" s="16" t="s">
        <v>17</v>
      </c>
    </row>
    <row r="34" spans="1:12" ht="28.8" x14ac:dyDescent="0.3">
      <c r="A34" s="19">
        <v>25</v>
      </c>
      <c r="B34" s="16" t="s">
        <v>1148</v>
      </c>
      <c r="C34" s="16">
        <v>4943</v>
      </c>
      <c r="D34" s="16" t="s">
        <v>46</v>
      </c>
      <c r="E34" s="16" t="s">
        <v>477</v>
      </c>
      <c r="F34" s="16" t="s">
        <v>14</v>
      </c>
      <c r="G34" s="16" t="s">
        <v>474</v>
      </c>
      <c r="H34" s="16" t="s">
        <v>16</v>
      </c>
      <c r="I34" s="16" t="s">
        <v>11</v>
      </c>
      <c r="J34" s="16" t="s">
        <v>478</v>
      </c>
      <c r="K34" s="16" t="s">
        <v>479</v>
      </c>
      <c r="L34" s="16" t="s">
        <v>30</v>
      </c>
    </row>
    <row r="35" spans="1:12" ht="43.2" x14ac:dyDescent="0.3">
      <c r="A35" s="19">
        <v>26</v>
      </c>
      <c r="B35" s="16" t="s">
        <v>1148</v>
      </c>
      <c r="C35" s="16">
        <v>5357</v>
      </c>
      <c r="D35" s="16" t="s">
        <v>632</v>
      </c>
      <c r="E35" s="16" t="s">
        <v>996</v>
      </c>
      <c r="F35" s="16" t="s">
        <v>961</v>
      </c>
      <c r="G35" s="16" t="s">
        <v>997</v>
      </c>
      <c r="H35" s="16"/>
      <c r="I35" s="16"/>
      <c r="J35" s="16"/>
      <c r="K35" s="16" t="s">
        <v>998</v>
      </c>
      <c r="L35" s="16" t="s">
        <v>30</v>
      </c>
    </row>
    <row r="36" spans="1:12" ht="28.8" x14ac:dyDescent="0.3">
      <c r="A36" s="19">
        <v>27</v>
      </c>
      <c r="B36" s="16" t="s">
        <v>1148</v>
      </c>
      <c r="C36" s="16">
        <v>38456</v>
      </c>
      <c r="D36" s="16" t="s">
        <v>1244</v>
      </c>
      <c r="E36" s="16" t="s">
        <v>1245</v>
      </c>
      <c r="F36" s="16" t="s">
        <v>961</v>
      </c>
      <c r="G36" s="16" t="s">
        <v>1246</v>
      </c>
      <c r="H36" s="16"/>
      <c r="I36" s="16"/>
      <c r="J36" s="16"/>
      <c r="K36" s="16" t="s">
        <v>1247</v>
      </c>
      <c r="L36" s="16" t="s">
        <v>17</v>
      </c>
    </row>
    <row r="37" spans="1:12" ht="43.2" x14ac:dyDescent="0.3">
      <c r="A37" s="19">
        <v>28</v>
      </c>
      <c r="B37" s="16" t="s">
        <v>1148</v>
      </c>
      <c r="C37" s="16">
        <v>19089</v>
      </c>
      <c r="D37" s="16" t="s">
        <v>22</v>
      </c>
      <c r="E37" s="16" t="s">
        <v>947</v>
      </c>
      <c r="F37" s="16" t="s">
        <v>14</v>
      </c>
      <c r="G37" s="16" t="s">
        <v>604</v>
      </c>
      <c r="H37" s="16" t="s">
        <v>943</v>
      </c>
      <c r="I37" s="16" t="s">
        <v>943</v>
      </c>
      <c r="J37" s="16" t="s">
        <v>948</v>
      </c>
      <c r="K37" s="16" t="s">
        <v>949</v>
      </c>
      <c r="L37" s="16" t="s">
        <v>30</v>
      </c>
    </row>
    <row r="38" spans="1:12" ht="43.2" x14ac:dyDescent="0.3">
      <c r="A38" s="19">
        <v>29</v>
      </c>
      <c r="B38" s="16" t="s">
        <v>1148</v>
      </c>
      <c r="C38" s="16">
        <v>10181</v>
      </c>
      <c r="D38" s="16" t="s">
        <v>50</v>
      </c>
      <c r="E38" s="16" t="s">
        <v>377</v>
      </c>
      <c r="F38" s="16" t="s">
        <v>14</v>
      </c>
      <c r="G38" s="16" t="s">
        <v>246</v>
      </c>
      <c r="H38" s="16" t="s">
        <v>369</v>
      </c>
      <c r="I38" s="16" t="s">
        <v>369</v>
      </c>
      <c r="J38" s="16" t="s">
        <v>1488</v>
      </c>
      <c r="K38" s="16" t="s">
        <v>1489</v>
      </c>
      <c r="L38" s="16" t="s">
        <v>30</v>
      </c>
    </row>
    <row r="39" spans="1:12" s="7" customFormat="1" ht="28.8" x14ac:dyDescent="0.3">
      <c r="A39" s="19">
        <v>30</v>
      </c>
      <c r="B39" s="16" t="s">
        <v>1148</v>
      </c>
      <c r="C39" s="16">
        <v>16573</v>
      </c>
      <c r="D39" s="16" t="s">
        <v>195</v>
      </c>
      <c r="E39" s="16" t="s">
        <v>400</v>
      </c>
      <c r="F39" s="16" t="s">
        <v>14</v>
      </c>
      <c r="G39" s="16" t="s">
        <v>246</v>
      </c>
      <c r="H39" s="16" t="s">
        <v>11</v>
      </c>
      <c r="I39" s="16" t="s">
        <v>11</v>
      </c>
      <c r="J39" s="16" t="s">
        <v>1492</v>
      </c>
      <c r="K39" s="16" t="s">
        <v>1493</v>
      </c>
      <c r="L39" s="16" t="s">
        <v>30</v>
      </c>
    </row>
  </sheetData>
  <autoFilter ref="A9:L38"/>
  <sortState ref="A10:L39">
    <sortCondition ref="B10:B39"/>
    <sortCondition ref="E10:E39"/>
    <sortCondition ref="D10:D3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4"/>
  <sheetViews>
    <sheetView zoomScale="75" zoomScaleNormal="75" workbookViewId="0">
      <selection activeCell="B12" sqref="B12"/>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2.2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567</v>
      </c>
      <c r="F6" s="37" t="s">
        <v>1248</v>
      </c>
      <c r="G6" s="37"/>
      <c r="H6" s="37"/>
      <c r="I6" s="37"/>
      <c r="J6" s="37"/>
      <c r="K6" s="4" t="s">
        <v>1234</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8605</v>
      </c>
      <c r="D10" s="16" t="s">
        <v>1079</v>
      </c>
      <c r="E10" s="16" t="s">
        <v>1080</v>
      </c>
      <c r="F10" s="16" t="s">
        <v>961</v>
      </c>
      <c r="G10" s="16" t="s">
        <v>1081</v>
      </c>
      <c r="H10" s="16"/>
      <c r="I10" s="16"/>
      <c r="J10" s="16"/>
      <c r="K10" s="16" t="s">
        <v>1082</v>
      </c>
      <c r="L10" s="16" t="s">
        <v>30</v>
      </c>
    </row>
    <row r="11" spans="1:12" x14ac:dyDescent="0.3">
      <c r="A11" s="3">
        <v>2</v>
      </c>
      <c r="B11" s="16" t="s">
        <v>1147</v>
      </c>
      <c r="C11" s="16">
        <v>8002</v>
      </c>
      <c r="D11" s="16" t="s">
        <v>1116</v>
      </c>
      <c r="E11" s="16" t="s">
        <v>1117</v>
      </c>
      <c r="F11" s="16" t="s">
        <v>961</v>
      </c>
      <c r="G11" s="16" t="s">
        <v>1118</v>
      </c>
      <c r="H11" s="16"/>
      <c r="I11" s="16"/>
      <c r="J11" s="16"/>
      <c r="K11" s="16" t="s">
        <v>1119</v>
      </c>
      <c r="L11" s="16" t="s">
        <v>30</v>
      </c>
    </row>
    <row r="12" spans="1:12" ht="28.8" x14ac:dyDescent="0.3">
      <c r="A12" s="3">
        <v>3</v>
      </c>
      <c r="B12" s="16" t="s">
        <v>1147</v>
      </c>
      <c r="C12" s="16">
        <v>20766</v>
      </c>
      <c r="D12" s="16" t="s">
        <v>51</v>
      </c>
      <c r="E12" s="16" t="s">
        <v>401</v>
      </c>
      <c r="F12" s="16" t="s">
        <v>14</v>
      </c>
      <c r="G12" s="16" t="s">
        <v>246</v>
      </c>
      <c r="H12" s="16" t="s">
        <v>11</v>
      </c>
      <c r="I12" s="16" t="s">
        <v>11</v>
      </c>
      <c r="J12" s="16" t="s">
        <v>402</v>
      </c>
      <c r="K12" s="16" t="s">
        <v>1490</v>
      </c>
      <c r="L12" s="16" t="s">
        <v>17</v>
      </c>
    </row>
    <row r="13" spans="1:12" x14ac:dyDescent="0.3">
      <c r="A13" s="3">
        <v>4</v>
      </c>
      <c r="B13" s="16" t="s">
        <v>1147</v>
      </c>
      <c r="C13" s="16">
        <v>25665</v>
      </c>
      <c r="D13" s="16" t="s">
        <v>112</v>
      </c>
      <c r="E13" s="16" t="s">
        <v>1237</v>
      </c>
      <c r="F13" s="16" t="s">
        <v>961</v>
      </c>
      <c r="G13" s="16" t="s">
        <v>1238</v>
      </c>
      <c r="H13" s="16"/>
      <c r="I13" s="16"/>
      <c r="J13" s="16"/>
      <c r="K13" s="16" t="s">
        <v>1239</v>
      </c>
      <c r="L13" s="16" t="s">
        <v>17</v>
      </c>
    </row>
    <row r="14" spans="1:12" ht="28.8" x14ac:dyDescent="0.3">
      <c r="A14" s="3">
        <v>5</v>
      </c>
      <c r="B14" s="16" t="s">
        <v>1147</v>
      </c>
      <c r="C14" s="16">
        <v>17254</v>
      </c>
      <c r="D14" s="16" t="s">
        <v>101</v>
      </c>
      <c r="E14" s="16" t="s">
        <v>454</v>
      </c>
      <c r="F14" s="16" t="s">
        <v>14</v>
      </c>
      <c r="G14" s="16" t="s">
        <v>246</v>
      </c>
      <c r="H14" s="16" t="s">
        <v>11</v>
      </c>
      <c r="I14" s="16" t="s">
        <v>11</v>
      </c>
      <c r="J14" s="16" t="s">
        <v>414</v>
      </c>
      <c r="K14" s="16" t="s">
        <v>77</v>
      </c>
      <c r="L14" s="16" t="s">
        <v>30</v>
      </c>
    </row>
    <row r="15" spans="1:12" ht="57.6" x14ac:dyDescent="0.3">
      <c r="A15" s="3">
        <v>6</v>
      </c>
      <c r="B15" s="16" t="s">
        <v>1147</v>
      </c>
      <c r="C15" s="16">
        <v>13846</v>
      </c>
      <c r="D15" s="16" t="s">
        <v>264</v>
      </c>
      <c r="E15" s="16" t="s">
        <v>1240</v>
      </c>
      <c r="F15" s="16" t="s">
        <v>14</v>
      </c>
      <c r="G15" s="16" t="s">
        <v>15</v>
      </c>
      <c r="H15" s="16" t="s">
        <v>16</v>
      </c>
      <c r="I15" s="16" t="s">
        <v>11</v>
      </c>
      <c r="J15" s="16" t="s">
        <v>1507</v>
      </c>
      <c r="K15" s="16" t="s">
        <v>77</v>
      </c>
      <c r="L15" s="16" t="s">
        <v>25</v>
      </c>
    </row>
    <row r="16" spans="1:12" x14ac:dyDescent="0.3">
      <c r="A16" s="3">
        <v>7</v>
      </c>
      <c r="B16" s="16" t="s">
        <v>1147</v>
      </c>
      <c r="C16" s="16">
        <v>28421</v>
      </c>
      <c r="D16" s="16" t="s">
        <v>1235</v>
      </c>
      <c r="E16" s="16" t="s">
        <v>1236</v>
      </c>
      <c r="F16" s="16" t="s">
        <v>14</v>
      </c>
      <c r="G16" s="16" t="s">
        <v>246</v>
      </c>
      <c r="H16" s="16" t="s">
        <v>11</v>
      </c>
      <c r="I16" s="16" t="s">
        <v>11</v>
      </c>
      <c r="J16" s="16" t="s">
        <v>431</v>
      </c>
      <c r="K16" s="16" t="s">
        <v>1504</v>
      </c>
      <c r="L16" s="16" t="s">
        <v>25</v>
      </c>
    </row>
    <row r="17" spans="1:12" x14ac:dyDescent="0.3">
      <c r="A17" s="3">
        <v>8</v>
      </c>
      <c r="B17" s="16" t="s">
        <v>1147</v>
      </c>
      <c r="C17" s="16">
        <v>16134</v>
      </c>
      <c r="D17" s="16" t="s">
        <v>95</v>
      </c>
      <c r="E17" s="16" t="s">
        <v>662</v>
      </c>
      <c r="F17" s="16" t="s">
        <v>14</v>
      </c>
      <c r="G17" s="16" t="s">
        <v>590</v>
      </c>
      <c r="H17" s="16" t="s">
        <v>16</v>
      </c>
      <c r="I17" s="16" t="s">
        <v>11</v>
      </c>
      <c r="J17" s="16" t="s">
        <v>1505</v>
      </c>
      <c r="K17" s="16" t="s">
        <v>663</v>
      </c>
      <c r="L17" s="16" t="s">
        <v>30</v>
      </c>
    </row>
    <row r="18" spans="1:12" ht="28.8" x14ac:dyDescent="0.3">
      <c r="A18" s="3">
        <v>9</v>
      </c>
      <c r="B18" s="16" t="s">
        <v>1147</v>
      </c>
      <c r="C18" s="16">
        <v>17889</v>
      </c>
      <c r="D18" s="16" t="s">
        <v>150</v>
      </c>
      <c r="E18" s="16" t="s">
        <v>575</v>
      </c>
      <c r="F18" s="16" t="s">
        <v>14</v>
      </c>
      <c r="G18" s="16" t="s">
        <v>474</v>
      </c>
      <c r="H18" s="16" t="s">
        <v>16</v>
      </c>
      <c r="I18" s="16" t="s">
        <v>196</v>
      </c>
      <c r="J18" s="16" t="s">
        <v>576</v>
      </c>
      <c r="K18" s="16" t="s">
        <v>577</v>
      </c>
      <c r="L18" s="16" t="s">
        <v>30</v>
      </c>
    </row>
    <row r="19" spans="1:12" ht="28.8" x14ac:dyDescent="0.3">
      <c r="A19" s="3">
        <v>10</v>
      </c>
      <c r="B19" s="16" t="s">
        <v>1147</v>
      </c>
      <c r="C19" s="16">
        <v>15113</v>
      </c>
      <c r="D19" s="16" t="s">
        <v>58</v>
      </c>
      <c r="E19" s="16" t="s">
        <v>76</v>
      </c>
      <c r="F19" s="16" t="s">
        <v>14</v>
      </c>
      <c r="G19" s="16" t="s">
        <v>15</v>
      </c>
      <c r="H19" s="16" t="s">
        <v>16</v>
      </c>
      <c r="I19" s="16" t="s">
        <v>11</v>
      </c>
      <c r="J19" s="16" t="s">
        <v>1508</v>
      </c>
      <c r="K19" s="16" t="s">
        <v>77</v>
      </c>
      <c r="L19" s="16" t="s">
        <v>17</v>
      </c>
    </row>
    <row r="20" spans="1:12" ht="28.8" x14ac:dyDescent="0.3">
      <c r="A20" s="3">
        <v>11</v>
      </c>
      <c r="B20" s="16" t="s">
        <v>1147</v>
      </c>
      <c r="C20" s="16">
        <v>4279</v>
      </c>
      <c r="D20" s="16" t="s">
        <v>53</v>
      </c>
      <c r="E20" s="16" t="s">
        <v>496</v>
      </c>
      <c r="F20" s="16" t="s">
        <v>14</v>
      </c>
      <c r="G20" s="16" t="s">
        <v>474</v>
      </c>
      <c r="H20" s="16" t="s">
        <v>16</v>
      </c>
      <c r="I20" s="16" t="s">
        <v>11</v>
      </c>
      <c r="J20" s="16" t="s">
        <v>497</v>
      </c>
      <c r="K20" s="16" t="s">
        <v>498</v>
      </c>
      <c r="L20" s="16" t="s">
        <v>30</v>
      </c>
    </row>
    <row r="21" spans="1:12" ht="28.8" x14ac:dyDescent="0.3">
      <c r="A21" s="3">
        <v>12</v>
      </c>
      <c r="B21" s="16" t="s">
        <v>1147</v>
      </c>
      <c r="C21" s="16">
        <v>5057</v>
      </c>
      <c r="D21" s="16" t="s">
        <v>1014</v>
      </c>
      <c r="E21" s="16" t="s">
        <v>1015</v>
      </c>
      <c r="F21" s="16" t="s">
        <v>961</v>
      </c>
      <c r="G21" s="16" t="s">
        <v>1016</v>
      </c>
      <c r="H21" s="16"/>
      <c r="I21" s="16"/>
      <c r="J21" s="16"/>
      <c r="K21" s="16" t="s">
        <v>1017</v>
      </c>
      <c r="L21" s="16" t="s">
        <v>30</v>
      </c>
    </row>
    <row r="22" spans="1:12" ht="28.8" x14ac:dyDescent="0.3">
      <c r="A22" s="3">
        <v>13</v>
      </c>
      <c r="B22" s="16" t="s">
        <v>1147</v>
      </c>
      <c r="C22" s="16">
        <v>38456</v>
      </c>
      <c r="D22" s="16" t="s">
        <v>1244</v>
      </c>
      <c r="E22" s="16" t="s">
        <v>1245</v>
      </c>
      <c r="F22" s="16" t="s">
        <v>961</v>
      </c>
      <c r="G22" s="16" t="s">
        <v>1246</v>
      </c>
      <c r="H22" s="16"/>
      <c r="I22" s="16"/>
      <c r="J22" s="16"/>
      <c r="K22" s="16" t="s">
        <v>1247</v>
      </c>
      <c r="L22" s="16" t="s">
        <v>17</v>
      </c>
    </row>
    <row r="23" spans="1:12" s="7" customFormat="1" ht="28.8" x14ac:dyDescent="0.3">
      <c r="A23" s="3">
        <v>14</v>
      </c>
      <c r="B23" s="31" t="s">
        <v>1147</v>
      </c>
      <c r="C23" s="31">
        <v>4391</v>
      </c>
      <c r="D23" s="31" t="s">
        <v>64</v>
      </c>
      <c r="E23" s="31" t="s">
        <v>603</v>
      </c>
      <c r="F23" s="31" t="s">
        <v>961</v>
      </c>
      <c r="G23" s="31" t="s">
        <v>987</v>
      </c>
      <c r="H23" s="31"/>
      <c r="I23" s="31"/>
      <c r="J23" s="31"/>
      <c r="K23" s="31" t="s">
        <v>988</v>
      </c>
      <c r="L23" s="32"/>
    </row>
    <row r="24" spans="1:12" x14ac:dyDescent="0.3">
      <c r="A24" s="3">
        <v>15</v>
      </c>
      <c r="B24" s="16" t="s">
        <v>1148</v>
      </c>
      <c r="C24" s="16">
        <v>3728</v>
      </c>
      <c r="D24" s="16" t="s">
        <v>994</v>
      </c>
      <c r="E24" s="16" t="s">
        <v>1093</v>
      </c>
      <c r="F24" s="16" t="s">
        <v>961</v>
      </c>
      <c r="G24" s="16" t="s">
        <v>1092</v>
      </c>
      <c r="H24" s="16"/>
      <c r="I24" s="16"/>
      <c r="J24" s="16"/>
      <c r="K24" s="16" t="s">
        <v>1053</v>
      </c>
      <c r="L24" s="16" t="s">
        <v>30</v>
      </c>
    </row>
    <row r="25" spans="1:12" x14ac:dyDescent="0.3">
      <c r="A25" s="3">
        <v>16</v>
      </c>
      <c r="B25" s="16" t="s">
        <v>1148</v>
      </c>
      <c r="C25" s="16">
        <v>31149</v>
      </c>
      <c r="D25" s="16" t="s">
        <v>1241</v>
      </c>
      <c r="E25" s="16" t="s">
        <v>1242</v>
      </c>
      <c r="F25" s="16" t="s">
        <v>961</v>
      </c>
      <c r="G25" s="16" t="s">
        <v>1009</v>
      </c>
      <c r="H25" s="16"/>
      <c r="I25" s="16"/>
      <c r="J25" s="16"/>
      <c r="K25" s="16" t="s">
        <v>1243</v>
      </c>
      <c r="L25" s="16" t="s">
        <v>17</v>
      </c>
    </row>
    <row r="26" spans="1:12" ht="43.2" x14ac:dyDescent="0.3">
      <c r="A26" s="3">
        <v>17</v>
      </c>
      <c r="B26" s="16" t="s">
        <v>1148</v>
      </c>
      <c r="C26" s="16">
        <v>9503</v>
      </c>
      <c r="D26" s="16" t="s">
        <v>373</v>
      </c>
      <c r="E26" s="16" t="s">
        <v>273</v>
      </c>
      <c r="F26" s="16" t="s">
        <v>14</v>
      </c>
      <c r="G26" s="16" t="s">
        <v>246</v>
      </c>
      <c r="H26" s="16" t="s">
        <v>369</v>
      </c>
      <c r="I26" s="16" t="s">
        <v>369</v>
      </c>
      <c r="J26" s="16" t="s">
        <v>398</v>
      </c>
      <c r="K26" s="16" t="s">
        <v>399</v>
      </c>
      <c r="L26" s="16" t="s">
        <v>30</v>
      </c>
    </row>
    <row r="27" spans="1:12" ht="57.6" x14ac:dyDescent="0.3">
      <c r="A27" s="3">
        <v>18</v>
      </c>
      <c r="B27" s="16" t="s">
        <v>1148</v>
      </c>
      <c r="C27" s="16">
        <v>5512</v>
      </c>
      <c r="D27" s="16" t="s">
        <v>46</v>
      </c>
      <c r="E27" s="16" t="s">
        <v>917</v>
      </c>
      <c r="F27" s="16" t="s">
        <v>14</v>
      </c>
      <c r="G27" s="16" t="s">
        <v>211</v>
      </c>
      <c r="H27" s="16" t="s">
        <v>1487</v>
      </c>
      <c r="I27" s="16" t="s">
        <v>124</v>
      </c>
      <c r="J27" s="16" t="s">
        <v>919</v>
      </c>
      <c r="K27" s="16" t="s">
        <v>920</v>
      </c>
      <c r="L27" s="16" t="s">
        <v>30</v>
      </c>
    </row>
    <row r="28" spans="1:12" ht="28.8" x14ac:dyDescent="0.3">
      <c r="A28" s="3">
        <v>19</v>
      </c>
      <c r="B28" s="16" t="s">
        <v>1148</v>
      </c>
      <c r="C28" s="16">
        <v>5509</v>
      </c>
      <c r="D28" s="16" t="s">
        <v>1249</v>
      </c>
      <c r="E28" s="16" t="s">
        <v>1250</v>
      </c>
      <c r="F28" s="16" t="s">
        <v>14</v>
      </c>
      <c r="G28" s="16" t="s">
        <v>474</v>
      </c>
      <c r="H28" s="16" t="s">
        <v>16</v>
      </c>
      <c r="I28" s="16" t="s">
        <v>196</v>
      </c>
      <c r="J28" s="16" t="s">
        <v>1435</v>
      </c>
      <c r="K28" s="16" t="s">
        <v>1251</v>
      </c>
      <c r="L28" s="16" t="s">
        <v>17</v>
      </c>
    </row>
    <row r="29" spans="1:12" ht="57.6" x14ac:dyDescent="0.3">
      <c r="A29" s="3">
        <v>20</v>
      </c>
      <c r="B29" s="16" t="s">
        <v>1148</v>
      </c>
      <c r="C29" s="16">
        <v>5380</v>
      </c>
      <c r="D29" s="16" t="s">
        <v>112</v>
      </c>
      <c r="E29" s="16" t="s">
        <v>831</v>
      </c>
      <c r="F29" s="16" t="s">
        <v>14</v>
      </c>
      <c r="G29" s="16" t="s">
        <v>590</v>
      </c>
      <c r="H29" s="16" t="s">
        <v>16</v>
      </c>
      <c r="I29" s="16" t="s">
        <v>827</v>
      </c>
      <c r="J29" s="16" t="s">
        <v>1510</v>
      </c>
      <c r="K29" s="16" t="s">
        <v>832</v>
      </c>
      <c r="L29" s="16" t="s">
        <v>30</v>
      </c>
    </row>
    <row r="30" spans="1:12" ht="28.8" x14ac:dyDescent="0.3">
      <c r="A30" s="3">
        <v>21</v>
      </c>
      <c r="B30" s="16" t="s">
        <v>1148</v>
      </c>
      <c r="C30" s="16">
        <v>12725</v>
      </c>
      <c r="D30" s="16" t="s">
        <v>112</v>
      </c>
      <c r="E30" s="16" t="s">
        <v>455</v>
      </c>
      <c r="F30" s="16" t="s">
        <v>14</v>
      </c>
      <c r="G30" s="16" t="s">
        <v>456</v>
      </c>
      <c r="H30" s="16" t="s">
        <v>457</v>
      </c>
      <c r="I30" s="16" t="s">
        <v>457</v>
      </c>
      <c r="J30" s="16" t="s">
        <v>1494</v>
      </c>
      <c r="K30" s="16" t="s">
        <v>458</v>
      </c>
      <c r="L30" s="16" t="s">
        <v>30</v>
      </c>
    </row>
    <row r="31" spans="1:12" x14ac:dyDescent="0.3">
      <c r="A31" s="3">
        <v>22</v>
      </c>
      <c r="B31" s="16" t="s">
        <v>1148</v>
      </c>
      <c r="C31" s="16">
        <v>19424</v>
      </c>
      <c r="D31" s="16" t="s">
        <v>91</v>
      </c>
      <c r="E31" s="16" t="s">
        <v>784</v>
      </c>
      <c r="F31" s="16" t="s">
        <v>14</v>
      </c>
      <c r="G31" s="16" t="s">
        <v>776</v>
      </c>
      <c r="H31" s="16" t="s">
        <v>777</v>
      </c>
      <c r="I31" s="16" t="s">
        <v>11</v>
      </c>
      <c r="J31" s="16" t="s">
        <v>785</v>
      </c>
      <c r="K31" s="16" t="s">
        <v>786</v>
      </c>
      <c r="L31" s="16" t="s">
        <v>30</v>
      </c>
    </row>
    <row r="32" spans="1:12" ht="28.8" x14ac:dyDescent="0.3">
      <c r="A32" s="3">
        <v>23</v>
      </c>
      <c r="B32" s="16" t="s">
        <v>1148</v>
      </c>
      <c r="C32" s="16">
        <v>4943</v>
      </c>
      <c r="D32" s="16" t="s">
        <v>46</v>
      </c>
      <c r="E32" s="16" t="s">
        <v>477</v>
      </c>
      <c r="F32" s="16" t="s">
        <v>14</v>
      </c>
      <c r="G32" s="16" t="s">
        <v>474</v>
      </c>
      <c r="H32" s="16" t="s">
        <v>16</v>
      </c>
      <c r="I32" s="16" t="s">
        <v>11</v>
      </c>
      <c r="J32" s="16" t="s">
        <v>478</v>
      </c>
      <c r="K32" s="16" t="s">
        <v>479</v>
      </c>
      <c r="L32" s="16" t="s">
        <v>30</v>
      </c>
    </row>
    <row r="33" spans="1:12" ht="28.8" x14ac:dyDescent="0.3">
      <c r="A33" s="3">
        <v>24</v>
      </c>
      <c r="B33" s="16" t="s">
        <v>1148</v>
      </c>
      <c r="C33" s="16">
        <v>18088</v>
      </c>
      <c r="D33" s="16" t="s">
        <v>136</v>
      </c>
      <c r="E33" s="16" t="s">
        <v>837</v>
      </c>
      <c r="F33" s="16" t="s">
        <v>14</v>
      </c>
      <c r="G33" s="16" t="s">
        <v>211</v>
      </c>
      <c r="H33" s="16" t="s">
        <v>16</v>
      </c>
      <c r="I33" s="16" t="s">
        <v>11</v>
      </c>
      <c r="J33" s="16" t="s">
        <v>1509</v>
      </c>
      <c r="K33" s="16" t="s">
        <v>838</v>
      </c>
      <c r="L33" s="16" t="s">
        <v>17</v>
      </c>
    </row>
    <row r="34" spans="1:12" ht="28.8" x14ac:dyDescent="0.3">
      <c r="A34" s="3">
        <v>25</v>
      </c>
      <c r="B34" s="16" t="s">
        <v>1148</v>
      </c>
      <c r="C34" s="16">
        <v>5392</v>
      </c>
      <c r="D34" s="16" t="s">
        <v>112</v>
      </c>
      <c r="E34" s="16" t="s">
        <v>459</v>
      </c>
      <c r="F34" s="16" t="s">
        <v>14</v>
      </c>
      <c r="G34" s="16" t="s">
        <v>456</v>
      </c>
      <c r="H34" s="16" t="s">
        <v>457</v>
      </c>
      <c r="I34" s="16" t="s">
        <v>457</v>
      </c>
      <c r="J34" s="16" t="s">
        <v>1506</v>
      </c>
      <c r="K34" s="16" t="s">
        <v>460</v>
      </c>
      <c r="L34" s="30" t="s">
        <v>30</v>
      </c>
    </row>
  </sheetData>
  <autoFilter ref="A9:L33"/>
  <sortState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4.66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568</v>
      </c>
      <c r="F6" s="37" t="s">
        <v>1252</v>
      </c>
      <c r="G6" s="37"/>
      <c r="H6" s="37"/>
      <c r="I6" s="37"/>
      <c r="J6" s="37"/>
      <c r="K6" s="4" t="s">
        <v>1234</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17254</v>
      </c>
      <c r="D10" s="16" t="s">
        <v>101</v>
      </c>
      <c r="E10" s="16" t="s">
        <v>454</v>
      </c>
      <c r="F10" s="16" t="s">
        <v>14</v>
      </c>
      <c r="G10" s="16" t="s">
        <v>246</v>
      </c>
      <c r="H10" s="16" t="s">
        <v>11</v>
      </c>
      <c r="I10" s="16" t="s">
        <v>11</v>
      </c>
      <c r="J10" s="16" t="s">
        <v>414</v>
      </c>
      <c r="K10" s="16" t="s">
        <v>77</v>
      </c>
      <c r="L10" s="16" t="s">
        <v>30</v>
      </c>
    </row>
    <row r="11" spans="1:12" x14ac:dyDescent="0.3">
      <c r="A11" s="3">
        <v>2</v>
      </c>
      <c r="B11" s="16" t="s">
        <v>1147</v>
      </c>
      <c r="C11" s="16">
        <v>31149</v>
      </c>
      <c r="D11" s="16" t="s">
        <v>1241</v>
      </c>
      <c r="E11" s="16" t="s">
        <v>1242</v>
      </c>
      <c r="F11" s="16" t="s">
        <v>961</v>
      </c>
      <c r="G11" s="16" t="s">
        <v>1009</v>
      </c>
      <c r="H11" s="16"/>
      <c r="I11" s="16"/>
      <c r="J11" s="16"/>
      <c r="K11" s="16" t="s">
        <v>1243</v>
      </c>
      <c r="L11" s="16" t="s">
        <v>17</v>
      </c>
    </row>
    <row r="12" spans="1:12" x14ac:dyDescent="0.3">
      <c r="A12" s="3">
        <v>3</v>
      </c>
      <c r="B12" s="16" t="s">
        <v>1147</v>
      </c>
      <c r="C12" s="16">
        <v>28421</v>
      </c>
      <c r="D12" s="16" t="s">
        <v>1235</v>
      </c>
      <c r="E12" s="16" t="s">
        <v>1236</v>
      </c>
      <c r="F12" s="16" t="s">
        <v>14</v>
      </c>
      <c r="G12" s="16" t="s">
        <v>246</v>
      </c>
      <c r="H12" s="16" t="s">
        <v>11</v>
      </c>
      <c r="I12" s="16" t="s">
        <v>11</v>
      </c>
      <c r="J12" s="16" t="s">
        <v>431</v>
      </c>
      <c r="K12" s="16" t="s">
        <v>1504</v>
      </c>
      <c r="L12" s="16" t="s">
        <v>25</v>
      </c>
    </row>
    <row r="13" spans="1:12" ht="28.8" x14ac:dyDescent="0.3">
      <c r="A13" s="3">
        <v>4</v>
      </c>
      <c r="B13" s="16" t="s">
        <v>1147</v>
      </c>
      <c r="C13" s="16">
        <v>15113</v>
      </c>
      <c r="D13" s="16" t="s">
        <v>58</v>
      </c>
      <c r="E13" s="16" t="s">
        <v>76</v>
      </c>
      <c r="F13" s="16" t="s">
        <v>14</v>
      </c>
      <c r="G13" s="16" t="s">
        <v>15</v>
      </c>
      <c r="H13" s="16" t="s">
        <v>16</v>
      </c>
      <c r="I13" s="16" t="s">
        <v>11</v>
      </c>
      <c r="J13" s="16" t="s">
        <v>1508</v>
      </c>
      <c r="K13" s="16" t="s">
        <v>77</v>
      </c>
      <c r="L13" s="16" t="s">
        <v>17</v>
      </c>
    </row>
    <row r="14" spans="1:12" ht="28.8" x14ac:dyDescent="0.3">
      <c r="A14" s="3">
        <v>5</v>
      </c>
      <c r="B14" s="16" t="s">
        <v>1147</v>
      </c>
      <c r="C14" s="16">
        <v>4279</v>
      </c>
      <c r="D14" s="16" t="s">
        <v>53</v>
      </c>
      <c r="E14" s="16" t="s">
        <v>496</v>
      </c>
      <c r="F14" s="16" t="s">
        <v>14</v>
      </c>
      <c r="G14" s="16" t="s">
        <v>474</v>
      </c>
      <c r="H14" s="16" t="s">
        <v>16</v>
      </c>
      <c r="I14" s="16" t="s">
        <v>11</v>
      </c>
      <c r="J14" s="16" t="s">
        <v>497</v>
      </c>
      <c r="K14" s="16" t="s">
        <v>498</v>
      </c>
      <c r="L14" s="16" t="s">
        <v>30</v>
      </c>
    </row>
    <row r="15" spans="1:12" ht="28.8" x14ac:dyDescent="0.3">
      <c r="A15" s="3">
        <v>6</v>
      </c>
      <c r="B15" s="16" t="s">
        <v>1147</v>
      </c>
      <c r="C15" s="16">
        <v>4943</v>
      </c>
      <c r="D15" s="16" t="s">
        <v>46</v>
      </c>
      <c r="E15" s="16" t="s">
        <v>477</v>
      </c>
      <c r="F15" s="16" t="s">
        <v>14</v>
      </c>
      <c r="G15" s="16" t="s">
        <v>474</v>
      </c>
      <c r="H15" s="16" t="s">
        <v>16</v>
      </c>
      <c r="I15" s="16" t="s">
        <v>11</v>
      </c>
      <c r="J15" s="16" t="s">
        <v>478</v>
      </c>
      <c r="K15" s="16" t="s">
        <v>479</v>
      </c>
      <c r="L15" s="16" t="s">
        <v>30</v>
      </c>
    </row>
    <row r="16" spans="1:12" ht="28.8" x14ac:dyDescent="0.3">
      <c r="A16" s="3">
        <v>7</v>
      </c>
      <c r="B16" s="16" t="s">
        <v>1147</v>
      </c>
      <c r="C16" s="16">
        <v>18088</v>
      </c>
      <c r="D16" s="16" t="s">
        <v>136</v>
      </c>
      <c r="E16" s="16" t="s">
        <v>837</v>
      </c>
      <c r="F16" s="16" t="s">
        <v>14</v>
      </c>
      <c r="G16" s="16" t="s">
        <v>211</v>
      </c>
      <c r="H16" s="16" t="s">
        <v>16</v>
      </c>
      <c r="I16" s="16" t="s">
        <v>11</v>
      </c>
      <c r="J16" s="16" t="s">
        <v>1509</v>
      </c>
      <c r="K16" s="16" t="s">
        <v>838</v>
      </c>
      <c r="L16" s="16" t="s">
        <v>17</v>
      </c>
    </row>
    <row r="17" spans="1:12" ht="28.8" x14ac:dyDescent="0.3">
      <c r="A17" s="3">
        <v>8</v>
      </c>
      <c r="B17" s="16" t="s">
        <v>1148</v>
      </c>
      <c r="C17" s="16">
        <v>8605</v>
      </c>
      <c r="D17" s="16" t="s">
        <v>1079</v>
      </c>
      <c r="E17" s="16" t="s">
        <v>1080</v>
      </c>
      <c r="F17" s="16" t="s">
        <v>961</v>
      </c>
      <c r="G17" s="16" t="s">
        <v>1081</v>
      </c>
      <c r="H17" s="16"/>
      <c r="I17" s="16"/>
      <c r="J17" s="16"/>
      <c r="K17" s="16" t="s">
        <v>1082</v>
      </c>
      <c r="L17" s="16" t="s">
        <v>30</v>
      </c>
    </row>
    <row r="18" spans="1:12" x14ac:dyDescent="0.3">
      <c r="A18" s="3">
        <v>9</v>
      </c>
      <c r="B18" s="16" t="s">
        <v>1148</v>
      </c>
      <c r="C18" s="16">
        <v>8002</v>
      </c>
      <c r="D18" s="16" t="s">
        <v>1116</v>
      </c>
      <c r="E18" s="16" t="s">
        <v>1117</v>
      </c>
      <c r="F18" s="16" t="s">
        <v>961</v>
      </c>
      <c r="G18" s="16" t="s">
        <v>1118</v>
      </c>
      <c r="H18" s="16"/>
      <c r="I18" s="16"/>
      <c r="J18" s="16"/>
      <c r="K18" s="16" t="s">
        <v>1119</v>
      </c>
      <c r="L18" s="16" t="s">
        <v>30</v>
      </c>
    </row>
    <row r="19" spans="1:12" ht="28.8" x14ac:dyDescent="0.3">
      <c r="A19" s="3">
        <v>10</v>
      </c>
      <c r="B19" s="16" t="s">
        <v>1148</v>
      </c>
      <c r="C19" s="16">
        <v>20766</v>
      </c>
      <c r="D19" s="16" t="s">
        <v>51</v>
      </c>
      <c r="E19" s="16" t="s">
        <v>401</v>
      </c>
      <c r="F19" s="16" t="s">
        <v>14</v>
      </c>
      <c r="G19" s="16" t="s">
        <v>246</v>
      </c>
      <c r="H19" s="16" t="s">
        <v>11</v>
      </c>
      <c r="I19" s="16" t="s">
        <v>11</v>
      </c>
      <c r="J19" s="16" t="s">
        <v>402</v>
      </c>
      <c r="K19" s="16" t="s">
        <v>1490</v>
      </c>
      <c r="L19" s="16" t="s">
        <v>17</v>
      </c>
    </row>
    <row r="20" spans="1:12" x14ac:dyDescent="0.3">
      <c r="A20" s="3">
        <v>11</v>
      </c>
      <c r="B20" s="16" t="s">
        <v>1148</v>
      </c>
      <c r="C20" s="16">
        <v>25665</v>
      </c>
      <c r="D20" s="16" t="s">
        <v>112</v>
      </c>
      <c r="E20" s="16" t="s">
        <v>1237</v>
      </c>
      <c r="F20" s="16" t="s">
        <v>961</v>
      </c>
      <c r="G20" s="16" t="s">
        <v>1238</v>
      </c>
      <c r="H20" s="16"/>
      <c r="I20" s="16"/>
      <c r="J20" s="16"/>
      <c r="K20" s="16" t="s">
        <v>1239</v>
      </c>
      <c r="L20" s="16" t="s">
        <v>17</v>
      </c>
    </row>
    <row r="21" spans="1:12" ht="57.6" x14ac:dyDescent="0.3">
      <c r="A21" s="3">
        <v>12</v>
      </c>
      <c r="B21" s="16" t="s">
        <v>1148</v>
      </c>
      <c r="C21" s="16">
        <v>13846</v>
      </c>
      <c r="D21" s="16" t="s">
        <v>264</v>
      </c>
      <c r="E21" s="16" t="s">
        <v>1240</v>
      </c>
      <c r="F21" s="16" t="s">
        <v>14</v>
      </c>
      <c r="G21" s="16" t="s">
        <v>15</v>
      </c>
      <c r="H21" s="16" t="s">
        <v>16</v>
      </c>
      <c r="I21" s="16" t="s">
        <v>11</v>
      </c>
      <c r="J21" s="16" t="s">
        <v>1507</v>
      </c>
      <c r="K21" s="16" t="s">
        <v>77</v>
      </c>
      <c r="L21" s="16" t="s">
        <v>25</v>
      </c>
    </row>
    <row r="22" spans="1:12" ht="57.6" x14ac:dyDescent="0.3">
      <c r="A22" s="3">
        <v>13</v>
      </c>
      <c r="B22" s="16" t="s">
        <v>1148</v>
      </c>
      <c r="C22" s="16">
        <v>5512</v>
      </c>
      <c r="D22" s="16" t="s">
        <v>46</v>
      </c>
      <c r="E22" s="16" t="s">
        <v>917</v>
      </c>
      <c r="F22" s="16" t="s">
        <v>14</v>
      </c>
      <c r="G22" s="16" t="s">
        <v>211</v>
      </c>
      <c r="H22" s="16" t="s">
        <v>1487</v>
      </c>
      <c r="I22" s="16" t="s">
        <v>124</v>
      </c>
      <c r="J22" s="16" t="s">
        <v>919</v>
      </c>
      <c r="K22" s="16" t="s">
        <v>920</v>
      </c>
      <c r="L22" s="16" t="s">
        <v>30</v>
      </c>
    </row>
    <row r="23" spans="1:12" x14ac:dyDescent="0.3">
      <c r="A23" s="3">
        <v>14</v>
      </c>
      <c r="B23" s="16" t="s">
        <v>1148</v>
      </c>
      <c r="C23" s="16">
        <v>16134</v>
      </c>
      <c r="D23" s="16" t="s">
        <v>95</v>
      </c>
      <c r="E23" s="16" t="s">
        <v>662</v>
      </c>
      <c r="F23" s="16" t="s">
        <v>14</v>
      </c>
      <c r="G23" s="16" t="s">
        <v>590</v>
      </c>
      <c r="H23" s="16" t="s">
        <v>16</v>
      </c>
      <c r="I23" s="16" t="s">
        <v>11</v>
      </c>
      <c r="J23" s="16" t="s">
        <v>1505</v>
      </c>
      <c r="K23" s="16" t="s">
        <v>663</v>
      </c>
      <c r="L23" s="16" t="s">
        <v>30</v>
      </c>
    </row>
    <row r="24" spans="1:12" ht="28.8" x14ac:dyDescent="0.3">
      <c r="A24" s="3">
        <v>15</v>
      </c>
      <c r="B24" s="16" t="s">
        <v>1148</v>
      </c>
      <c r="C24" s="16">
        <v>17889</v>
      </c>
      <c r="D24" s="16" t="s">
        <v>150</v>
      </c>
      <c r="E24" s="16" t="s">
        <v>575</v>
      </c>
      <c r="F24" s="16" t="s">
        <v>14</v>
      </c>
      <c r="G24" s="16" t="s">
        <v>474</v>
      </c>
      <c r="H24" s="16" t="s">
        <v>16</v>
      </c>
      <c r="I24" s="16" t="s">
        <v>196</v>
      </c>
      <c r="J24" s="16" t="s">
        <v>576</v>
      </c>
      <c r="K24" s="16" t="s">
        <v>577</v>
      </c>
      <c r="L24" s="16" t="s">
        <v>30</v>
      </c>
    </row>
    <row r="25" spans="1:12" x14ac:dyDescent="0.3">
      <c r="A25" s="3">
        <v>16</v>
      </c>
      <c r="B25" s="16" t="s">
        <v>1148</v>
      </c>
      <c r="C25" s="16">
        <v>5509</v>
      </c>
      <c r="D25" s="16" t="s">
        <v>1249</v>
      </c>
      <c r="E25" s="16" t="s">
        <v>1250</v>
      </c>
      <c r="F25" s="16" t="s">
        <v>14</v>
      </c>
      <c r="G25" s="16" t="s">
        <v>474</v>
      </c>
      <c r="H25" s="16" t="s">
        <v>16</v>
      </c>
      <c r="I25" s="16" t="s">
        <v>196</v>
      </c>
      <c r="J25" s="16" t="s">
        <v>1435</v>
      </c>
      <c r="K25" s="16" t="s">
        <v>1251</v>
      </c>
      <c r="L25" s="16" t="s">
        <v>17</v>
      </c>
    </row>
    <row r="26" spans="1:12" ht="43.2" x14ac:dyDescent="0.3">
      <c r="A26" s="3">
        <v>17</v>
      </c>
      <c r="B26" s="16" t="s">
        <v>1148</v>
      </c>
      <c r="C26" s="16">
        <v>14962</v>
      </c>
      <c r="D26" s="16" t="s">
        <v>91</v>
      </c>
      <c r="E26" s="16" t="s">
        <v>441</v>
      </c>
      <c r="F26" s="16" t="s">
        <v>14</v>
      </c>
      <c r="G26" s="16" t="s">
        <v>246</v>
      </c>
      <c r="H26" s="16" t="s">
        <v>11</v>
      </c>
      <c r="I26" s="16" t="s">
        <v>11</v>
      </c>
      <c r="J26" s="16" t="s">
        <v>442</v>
      </c>
      <c r="K26" s="16" t="s">
        <v>443</v>
      </c>
      <c r="L26" s="16" t="s">
        <v>30</v>
      </c>
    </row>
    <row r="27" spans="1:12" ht="57.6" x14ac:dyDescent="0.3">
      <c r="A27" s="3">
        <v>18</v>
      </c>
      <c r="B27" s="16" t="s">
        <v>1148</v>
      </c>
      <c r="C27" s="16">
        <v>5380</v>
      </c>
      <c r="D27" s="16" t="s">
        <v>112</v>
      </c>
      <c r="E27" s="16" t="s">
        <v>831</v>
      </c>
      <c r="F27" s="16" t="s">
        <v>14</v>
      </c>
      <c r="G27" s="16" t="s">
        <v>590</v>
      </c>
      <c r="H27" s="16" t="s">
        <v>16</v>
      </c>
      <c r="I27" s="16" t="s">
        <v>827</v>
      </c>
      <c r="J27" s="16" t="s">
        <v>1510</v>
      </c>
      <c r="K27" s="16" t="s">
        <v>832</v>
      </c>
      <c r="L27" s="16" t="s">
        <v>30</v>
      </c>
    </row>
    <row r="28" spans="1:12" ht="28.8" x14ac:dyDescent="0.3">
      <c r="A28" s="3">
        <v>19</v>
      </c>
      <c r="B28" s="16" t="s">
        <v>1148</v>
      </c>
      <c r="C28" s="16">
        <v>12725</v>
      </c>
      <c r="D28" s="16" t="s">
        <v>112</v>
      </c>
      <c r="E28" s="16" t="s">
        <v>455</v>
      </c>
      <c r="F28" s="16" t="s">
        <v>14</v>
      </c>
      <c r="G28" s="16" t="s">
        <v>456</v>
      </c>
      <c r="H28" s="16" t="s">
        <v>457</v>
      </c>
      <c r="I28" s="16" t="s">
        <v>457</v>
      </c>
      <c r="J28" s="16" t="s">
        <v>1494</v>
      </c>
      <c r="K28" s="16" t="s">
        <v>458</v>
      </c>
      <c r="L28" s="16" t="s">
        <v>30</v>
      </c>
    </row>
    <row r="29" spans="1:12" x14ac:dyDescent="0.3">
      <c r="A29" s="3">
        <v>20</v>
      </c>
      <c r="B29" s="16" t="s">
        <v>1148</v>
      </c>
      <c r="C29" s="16">
        <v>19424</v>
      </c>
      <c r="D29" s="16" t="s">
        <v>91</v>
      </c>
      <c r="E29" s="16" t="s">
        <v>784</v>
      </c>
      <c r="F29" s="16" t="s">
        <v>14</v>
      </c>
      <c r="G29" s="16" t="s">
        <v>776</v>
      </c>
      <c r="H29" s="16" t="s">
        <v>777</v>
      </c>
      <c r="I29" s="16" t="s">
        <v>11</v>
      </c>
      <c r="J29" s="16" t="s">
        <v>785</v>
      </c>
      <c r="K29" s="16" t="s">
        <v>786</v>
      </c>
      <c r="L29" s="16" t="s">
        <v>30</v>
      </c>
    </row>
    <row r="30" spans="1:12" ht="28.8" x14ac:dyDescent="0.3">
      <c r="A30" s="3">
        <v>21</v>
      </c>
      <c r="B30" s="16" t="s">
        <v>1148</v>
      </c>
      <c r="C30" s="16">
        <v>5057</v>
      </c>
      <c r="D30" s="16" t="s">
        <v>1014</v>
      </c>
      <c r="E30" s="16" t="s">
        <v>1015</v>
      </c>
      <c r="F30" s="16" t="s">
        <v>961</v>
      </c>
      <c r="G30" s="16" t="s">
        <v>1016</v>
      </c>
      <c r="H30" s="16"/>
      <c r="I30" s="16"/>
      <c r="J30" s="16"/>
      <c r="K30" s="16" t="s">
        <v>1017</v>
      </c>
      <c r="L30" s="16" t="s">
        <v>30</v>
      </c>
    </row>
    <row r="31" spans="1:12" ht="28.8" x14ac:dyDescent="0.3">
      <c r="A31" s="3">
        <v>22</v>
      </c>
      <c r="B31" s="16" t="s">
        <v>1148</v>
      </c>
      <c r="C31" s="16">
        <v>38456</v>
      </c>
      <c r="D31" s="16" t="s">
        <v>1244</v>
      </c>
      <c r="E31" s="16" t="s">
        <v>1245</v>
      </c>
      <c r="F31" s="16" t="s">
        <v>961</v>
      </c>
      <c r="G31" s="16" t="s">
        <v>1246</v>
      </c>
      <c r="H31" s="16"/>
      <c r="I31" s="16"/>
      <c r="J31" s="16"/>
      <c r="K31" s="16" t="s">
        <v>1247</v>
      </c>
      <c r="L31" s="16" t="s">
        <v>17</v>
      </c>
    </row>
    <row r="32" spans="1:12" ht="28.8" x14ac:dyDescent="0.3">
      <c r="A32" s="3">
        <v>23</v>
      </c>
      <c r="B32" s="16" t="s">
        <v>1148</v>
      </c>
      <c r="C32" s="16">
        <v>5392</v>
      </c>
      <c r="D32" s="16" t="s">
        <v>112</v>
      </c>
      <c r="E32" s="16" t="s">
        <v>459</v>
      </c>
      <c r="F32" s="16" t="s">
        <v>14</v>
      </c>
      <c r="G32" s="16" t="s">
        <v>456</v>
      </c>
      <c r="H32" s="16" t="s">
        <v>457</v>
      </c>
      <c r="I32" s="16" t="s">
        <v>457</v>
      </c>
      <c r="J32" s="16" t="s">
        <v>1506</v>
      </c>
      <c r="K32" s="16" t="s">
        <v>460</v>
      </c>
      <c r="L32" s="16" t="s">
        <v>30</v>
      </c>
    </row>
    <row r="33" spans="1:12" ht="28.8" x14ac:dyDescent="0.3">
      <c r="A33" s="3">
        <v>24</v>
      </c>
      <c r="B33" s="16" t="s">
        <v>1148</v>
      </c>
      <c r="C33" s="16">
        <v>4391</v>
      </c>
      <c r="D33" s="16" t="s">
        <v>64</v>
      </c>
      <c r="E33" s="16" t="s">
        <v>603</v>
      </c>
      <c r="F33" s="16" t="s">
        <v>961</v>
      </c>
      <c r="G33" s="16" t="s">
        <v>987</v>
      </c>
      <c r="H33" s="16"/>
      <c r="I33" s="16"/>
      <c r="J33" s="16"/>
      <c r="K33" s="16" t="s">
        <v>988</v>
      </c>
      <c r="L33" s="16" t="s">
        <v>30</v>
      </c>
    </row>
  </sheetData>
  <autoFilter ref="A9:L31"/>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5"/>
  <sheetViews>
    <sheetView zoomScale="85" zoomScaleNormal="85" workbookViewId="0">
      <selection activeCell="E6" sqref="E6"/>
    </sheetView>
  </sheetViews>
  <sheetFormatPr defaultRowHeight="14.4" x14ac:dyDescent="0.3"/>
  <cols>
    <col min="1" max="1" width="4.33203125" style="7" bestFit="1" customWidth="1"/>
    <col min="2" max="2" width="13.6640625" style="1" customWidth="1"/>
    <col min="3" max="3" width="8.109375" bestFit="1" customWidth="1"/>
    <col min="4" max="4" width="14.109375" customWidth="1"/>
    <col min="5" max="5" width="19.109375" bestFit="1" customWidth="1"/>
    <col min="6" max="6" width="12.2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36" x14ac:dyDescent="0.3">
      <c r="E6" s="4">
        <v>569</v>
      </c>
      <c r="F6" s="37" t="s">
        <v>1253</v>
      </c>
      <c r="G6" s="37"/>
      <c r="H6" s="37"/>
      <c r="I6" s="37"/>
      <c r="J6" s="37"/>
      <c r="K6" s="4" t="s">
        <v>1254</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19">
        <v>1</v>
      </c>
      <c r="B10" s="19" t="s">
        <v>1147</v>
      </c>
      <c r="C10" s="19">
        <v>607</v>
      </c>
      <c r="D10" s="19" t="s">
        <v>112</v>
      </c>
      <c r="E10" s="19" t="s">
        <v>795</v>
      </c>
      <c r="F10" s="16" t="s">
        <v>14</v>
      </c>
      <c r="G10" s="16" t="s">
        <v>776</v>
      </c>
      <c r="H10" s="16" t="s">
        <v>777</v>
      </c>
      <c r="I10" s="16" t="s">
        <v>11</v>
      </c>
      <c r="J10" s="16" t="s">
        <v>1436</v>
      </c>
      <c r="K10" s="16" t="s">
        <v>796</v>
      </c>
      <c r="L10" s="16" t="s">
        <v>30</v>
      </c>
    </row>
    <row r="11" spans="1:12" ht="28.8" x14ac:dyDescent="0.3">
      <c r="A11" s="19">
        <v>2</v>
      </c>
      <c r="B11" s="19" t="s">
        <v>1147</v>
      </c>
      <c r="C11" s="19">
        <v>6493</v>
      </c>
      <c r="D11" s="19" t="s">
        <v>1255</v>
      </c>
      <c r="E11" s="19" t="s">
        <v>1256</v>
      </c>
      <c r="F11" s="16" t="s">
        <v>14</v>
      </c>
      <c r="G11" s="16" t="s">
        <v>246</v>
      </c>
      <c r="H11" s="16" t="s">
        <v>207</v>
      </c>
      <c r="I11" s="16" t="s">
        <v>207</v>
      </c>
      <c r="J11" s="16" t="s">
        <v>1283</v>
      </c>
      <c r="K11" s="16" t="s">
        <v>1257</v>
      </c>
      <c r="L11" s="16" t="s">
        <v>30</v>
      </c>
    </row>
    <row r="12" spans="1:12" ht="43.2" x14ac:dyDescent="0.3">
      <c r="A12" s="19">
        <v>3</v>
      </c>
      <c r="B12" s="11" t="s">
        <v>1147</v>
      </c>
      <c r="C12" s="19">
        <v>16493</v>
      </c>
      <c r="D12" s="19" t="s">
        <v>1477</v>
      </c>
      <c r="E12" s="19" t="s">
        <v>1478</v>
      </c>
      <c r="F12" s="16" t="s">
        <v>14</v>
      </c>
      <c r="G12" s="16" t="s">
        <v>211</v>
      </c>
      <c r="H12" s="16" t="s">
        <v>16</v>
      </c>
      <c r="I12" s="16" t="s">
        <v>207</v>
      </c>
      <c r="J12" s="16" t="s">
        <v>1511</v>
      </c>
      <c r="K12" s="16" t="s">
        <v>1479</v>
      </c>
      <c r="L12" s="16" t="s">
        <v>17</v>
      </c>
    </row>
    <row r="13" spans="1:12" ht="28.8" x14ac:dyDescent="0.3">
      <c r="A13" s="19">
        <v>4</v>
      </c>
      <c r="B13" s="19" t="s">
        <v>1147</v>
      </c>
      <c r="C13" s="19">
        <v>1092</v>
      </c>
      <c r="D13" s="19" t="s">
        <v>46</v>
      </c>
      <c r="E13" s="19" t="s">
        <v>901</v>
      </c>
      <c r="F13" s="16" t="s">
        <v>14</v>
      </c>
      <c r="G13" s="16" t="s">
        <v>211</v>
      </c>
      <c r="H13" s="16" t="s">
        <v>16</v>
      </c>
      <c r="I13" s="16" t="s">
        <v>207</v>
      </c>
      <c r="J13" s="16" t="s">
        <v>1437</v>
      </c>
      <c r="K13" s="16" t="s">
        <v>902</v>
      </c>
      <c r="L13" s="16" t="s">
        <v>30</v>
      </c>
    </row>
    <row r="14" spans="1:12" ht="28.8" x14ac:dyDescent="0.3">
      <c r="A14" s="19">
        <v>5</v>
      </c>
      <c r="B14" s="19" t="s">
        <v>1148</v>
      </c>
      <c r="C14" s="19">
        <v>19253</v>
      </c>
      <c r="D14" s="19" t="s">
        <v>22</v>
      </c>
      <c r="E14" s="19" t="s">
        <v>600</v>
      </c>
      <c r="F14" s="16" t="s">
        <v>14</v>
      </c>
      <c r="G14" s="16" t="s">
        <v>590</v>
      </c>
      <c r="H14" s="16" t="s">
        <v>16</v>
      </c>
      <c r="I14" s="16" t="s">
        <v>207</v>
      </c>
      <c r="J14" s="16" t="s">
        <v>1438</v>
      </c>
      <c r="K14" s="16" t="s">
        <v>601</v>
      </c>
      <c r="L14" s="16" t="s">
        <v>30</v>
      </c>
    </row>
    <row r="15" spans="1:12" s="8" customFormat="1" x14ac:dyDescent="0.3">
      <c r="A15" s="19">
        <v>6</v>
      </c>
      <c r="B15" s="19" t="s">
        <v>1148</v>
      </c>
      <c r="C15" s="19">
        <v>12975</v>
      </c>
      <c r="D15" s="19" t="s">
        <v>843</v>
      </c>
      <c r="E15" s="19" t="s">
        <v>1258</v>
      </c>
      <c r="F15" s="16" t="s">
        <v>14</v>
      </c>
      <c r="G15" s="17" t="s">
        <v>15</v>
      </c>
      <c r="H15" s="16" t="s">
        <v>16</v>
      </c>
      <c r="I15" s="16" t="s">
        <v>207</v>
      </c>
      <c r="J15" s="16" t="s">
        <v>1439</v>
      </c>
      <c r="K15" s="16" t="s">
        <v>1512</v>
      </c>
      <c r="L15" s="16" t="s">
        <v>17</v>
      </c>
    </row>
    <row r="16" spans="1:12" ht="43.2" x14ac:dyDescent="0.3">
      <c r="A16" s="19">
        <v>7</v>
      </c>
      <c r="B16" s="19" t="s">
        <v>1148</v>
      </c>
      <c r="C16" s="19">
        <v>7372</v>
      </c>
      <c r="D16" s="19" t="s">
        <v>513</v>
      </c>
      <c r="E16" s="19" t="s">
        <v>514</v>
      </c>
      <c r="F16" s="16" t="s">
        <v>14</v>
      </c>
      <c r="G16" s="16" t="s">
        <v>474</v>
      </c>
      <c r="H16" s="16" t="s">
        <v>16</v>
      </c>
      <c r="I16" s="16" t="s">
        <v>509</v>
      </c>
      <c r="J16" s="16" t="s">
        <v>1440</v>
      </c>
      <c r="K16" s="16" t="s">
        <v>515</v>
      </c>
      <c r="L16" s="16" t="s">
        <v>30</v>
      </c>
    </row>
    <row r="17" spans="1:12" ht="28.8" x14ac:dyDescent="0.3">
      <c r="A17" s="19">
        <v>8</v>
      </c>
      <c r="B17" s="19" t="s">
        <v>1148</v>
      </c>
      <c r="C17" s="19">
        <v>16380</v>
      </c>
      <c r="D17" s="19" t="s">
        <v>337</v>
      </c>
      <c r="E17" s="19" t="s">
        <v>338</v>
      </c>
      <c r="F17" s="16" t="s">
        <v>14</v>
      </c>
      <c r="G17" s="16" t="s">
        <v>211</v>
      </c>
      <c r="H17" s="16" t="s">
        <v>16</v>
      </c>
      <c r="I17" s="16" t="s">
        <v>320</v>
      </c>
      <c r="J17" s="16" t="s">
        <v>339</v>
      </c>
      <c r="K17" s="16" t="s">
        <v>340</v>
      </c>
      <c r="L17" s="16" t="s">
        <v>30</v>
      </c>
    </row>
    <row r="18" spans="1:12" s="8" customFormat="1" x14ac:dyDescent="0.3">
      <c r="A18" s="19">
        <v>9</v>
      </c>
      <c r="B18" s="19" t="s">
        <v>1148</v>
      </c>
      <c r="C18" s="19">
        <v>19014</v>
      </c>
      <c r="D18" s="19" t="s">
        <v>50</v>
      </c>
      <c r="E18" s="19" t="s">
        <v>599</v>
      </c>
      <c r="F18" s="16" t="s">
        <v>14</v>
      </c>
      <c r="G18" s="16" t="s">
        <v>590</v>
      </c>
      <c r="H18" s="16" t="s">
        <v>16</v>
      </c>
      <c r="I18" s="16" t="s">
        <v>207</v>
      </c>
      <c r="J18" s="16" t="s">
        <v>1441</v>
      </c>
      <c r="K18" s="16" t="s">
        <v>592</v>
      </c>
      <c r="L18" s="16" t="s">
        <v>30</v>
      </c>
    </row>
    <row r="19" spans="1:12" s="8" customFormat="1" ht="43.2" x14ac:dyDescent="0.3">
      <c r="A19" s="19">
        <v>10</v>
      </c>
      <c r="B19" s="19" t="s">
        <v>1148</v>
      </c>
      <c r="C19" s="19">
        <v>19001</v>
      </c>
      <c r="D19" s="19" t="s">
        <v>64</v>
      </c>
      <c r="E19" s="19" t="s">
        <v>923</v>
      </c>
      <c r="F19" s="16" t="s">
        <v>14</v>
      </c>
      <c r="G19" s="16" t="s">
        <v>10</v>
      </c>
      <c r="H19" s="16" t="s">
        <v>777</v>
      </c>
      <c r="I19" s="16" t="s">
        <v>804</v>
      </c>
      <c r="J19" s="16" t="s">
        <v>924</v>
      </c>
      <c r="K19" s="16" t="s">
        <v>925</v>
      </c>
      <c r="L19" s="16" t="s">
        <v>30</v>
      </c>
    </row>
    <row r="20" spans="1:12" ht="28.8" x14ac:dyDescent="0.3">
      <c r="A20" s="19">
        <v>11</v>
      </c>
      <c r="B20" s="19" t="s">
        <v>1148</v>
      </c>
      <c r="C20" s="19">
        <v>32302</v>
      </c>
      <c r="D20" s="19" t="s">
        <v>22</v>
      </c>
      <c r="E20" s="19" t="s">
        <v>1480</v>
      </c>
      <c r="F20" s="16" t="s">
        <v>14</v>
      </c>
      <c r="G20" s="16" t="s">
        <v>470</v>
      </c>
      <c r="H20" s="16" t="s">
        <v>16</v>
      </c>
      <c r="I20" s="16" t="s">
        <v>207</v>
      </c>
      <c r="J20" s="16" t="s">
        <v>1513</v>
      </c>
      <c r="K20" s="16" t="s">
        <v>1482</v>
      </c>
      <c r="L20" s="16" t="s">
        <v>30</v>
      </c>
    </row>
    <row r="21" spans="1:12" x14ac:dyDescent="0.3">
      <c r="A21" s="19">
        <v>12</v>
      </c>
      <c r="B21" s="11" t="s">
        <v>1148</v>
      </c>
      <c r="C21" s="19">
        <v>14791</v>
      </c>
      <c r="D21" s="19" t="s">
        <v>46</v>
      </c>
      <c r="E21" s="19" t="s">
        <v>1282</v>
      </c>
      <c r="F21" s="16" t="s">
        <v>14</v>
      </c>
      <c r="G21" s="16" t="s">
        <v>15</v>
      </c>
      <c r="H21" s="16" t="s">
        <v>16</v>
      </c>
      <c r="I21" s="16" t="s">
        <v>207</v>
      </c>
      <c r="J21" s="16" t="s">
        <v>1514</v>
      </c>
      <c r="K21" s="16" t="s">
        <v>1515</v>
      </c>
      <c r="L21" s="16" t="s">
        <v>17</v>
      </c>
    </row>
    <row r="22" spans="1:12" ht="28.8" x14ac:dyDescent="0.3">
      <c r="A22" s="19">
        <v>13</v>
      </c>
      <c r="B22" s="19" t="s">
        <v>1148</v>
      </c>
      <c r="C22" s="19">
        <v>13462</v>
      </c>
      <c r="D22" s="19" t="s">
        <v>833</v>
      </c>
      <c r="E22" s="19" t="s">
        <v>1274</v>
      </c>
      <c r="F22" s="16" t="s">
        <v>14</v>
      </c>
      <c r="G22" s="16" t="s">
        <v>246</v>
      </c>
      <c r="H22" s="16" t="s">
        <v>207</v>
      </c>
      <c r="I22" s="16" t="s">
        <v>207</v>
      </c>
      <c r="J22" s="16" t="s">
        <v>1516</v>
      </c>
      <c r="K22" s="16" t="s">
        <v>1517</v>
      </c>
      <c r="L22" s="16" t="s">
        <v>1170</v>
      </c>
    </row>
    <row r="23" spans="1:12" ht="28.8" x14ac:dyDescent="0.3">
      <c r="A23" s="19">
        <v>14</v>
      </c>
      <c r="B23" s="11" t="s">
        <v>1148</v>
      </c>
      <c r="C23" s="19">
        <v>12112</v>
      </c>
      <c r="D23" s="19" t="s">
        <v>46</v>
      </c>
      <c r="E23" s="19" t="s">
        <v>1307</v>
      </c>
      <c r="F23" s="16" t="s">
        <v>14</v>
      </c>
      <c r="G23" s="16" t="s">
        <v>15</v>
      </c>
      <c r="H23" s="16" t="s">
        <v>16</v>
      </c>
      <c r="I23" s="16" t="s">
        <v>207</v>
      </c>
      <c r="J23" s="16" t="s">
        <v>1505</v>
      </c>
      <c r="K23" s="16" t="s">
        <v>1518</v>
      </c>
      <c r="L23" s="16" t="s">
        <v>17</v>
      </c>
    </row>
    <row r="24" spans="1:12" ht="28.8" x14ac:dyDescent="0.3">
      <c r="A24" s="19">
        <v>15</v>
      </c>
      <c r="B24" s="19" t="s">
        <v>1148</v>
      </c>
      <c r="C24" s="19">
        <v>25805</v>
      </c>
      <c r="D24" s="19" t="s">
        <v>1263</v>
      </c>
      <c r="E24" s="19" t="s">
        <v>1264</v>
      </c>
      <c r="F24" s="16" t="s">
        <v>14</v>
      </c>
      <c r="G24" s="16" t="s">
        <v>15</v>
      </c>
      <c r="H24" s="16" t="s">
        <v>16</v>
      </c>
      <c r="I24" s="16" t="s">
        <v>11</v>
      </c>
      <c r="J24" s="16" t="s">
        <v>1519</v>
      </c>
      <c r="K24" s="16" t="s">
        <v>1265</v>
      </c>
      <c r="L24" s="16" t="s">
        <v>17</v>
      </c>
    </row>
    <row r="25" spans="1:12" ht="28.8" x14ac:dyDescent="0.3">
      <c r="A25" s="19">
        <v>16</v>
      </c>
      <c r="B25" s="19" t="s">
        <v>1148</v>
      </c>
      <c r="C25" s="19">
        <v>14349</v>
      </c>
      <c r="D25" s="19" t="s">
        <v>870</v>
      </c>
      <c r="E25" s="19" t="s">
        <v>1266</v>
      </c>
      <c r="F25" s="16" t="s">
        <v>14</v>
      </c>
      <c r="G25" s="16" t="s">
        <v>246</v>
      </c>
      <c r="H25" s="16" t="s">
        <v>207</v>
      </c>
      <c r="I25" s="16" t="s">
        <v>207</v>
      </c>
      <c r="J25" s="16" t="s">
        <v>1442</v>
      </c>
      <c r="K25" s="16" t="s">
        <v>1267</v>
      </c>
      <c r="L25" s="16" t="s">
        <v>17</v>
      </c>
    </row>
    <row r="26" spans="1:12" ht="28.8" x14ac:dyDescent="0.3">
      <c r="A26" s="19">
        <v>17</v>
      </c>
      <c r="B26" s="19" t="s">
        <v>1148</v>
      </c>
      <c r="C26" s="19">
        <v>3764</v>
      </c>
      <c r="D26" s="19" t="s">
        <v>1259</v>
      </c>
      <c r="E26" s="19" t="s">
        <v>1260</v>
      </c>
      <c r="F26" s="16" t="s">
        <v>14</v>
      </c>
      <c r="G26" s="16" t="s">
        <v>15</v>
      </c>
      <c r="H26" s="16" t="s">
        <v>16</v>
      </c>
      <c r="I26" s="16" t="s">
        <v>207</v>
      </c>
      <c r="J26" s="16" t="s">
        <v>1520</v>
      </c>
      <c r="K26" s="16" t="s">
        <v>592</v>
      </c>
      <c r="L26" s="16" t="s">
        <v>30</v>
      </c>
    </row>
    <row r="27" spans="1:12" s="8" customFormat="1" x14ac:dyDescent="0.3">
      <c r="A27" s="19">
        <v>18</v>
      </c>
      <c r="B27" s="19" t="s">
        <v>1148</v>
      </c>
      <c r="C27" s="19">
        <v>18669</v>
      </c>
      <c r="D27" s="19" t="s">
        <v>112</v>
      </c>
      <c r="E27" s="19" t="s">
        <v>591</v>
      </c>
      <c r="F27" s="16" t="s">
        <v>14</v>
      </c>
      <c r="G27" s="16" t="s">
        <v>590</v>
      </c>
      <c r="H27" s="16" t="s">
        <v>16</v>
      </c>
      <c r="I27" s="16" t="s">
        <v>207</v>
      </c>
      <c r="J27" s="16" t="s">
        <v>1521</v>
      </c>
      <c r="K27" s="16" t="s">
        <v>592</v>
      </c>
      <c r="L27" s="16" t="s">
        <v>30</v>
      </c>
    </row>
    <row r="28" spans="1:12" ht="28.8" x14ac:dyDescent="0.3">
      <c r="A28" s="19">
        <v>19</v>
      </c>
      <c r="B28" s="11" t="s">
        <v>1148</v>
      </c>
      <c r="C28" s="19">
        <v>15334</v>
      </c>
      <c r="D28" s="19" t="s">
        <v>91</v>
      </c>
      <c r="E28" s="19" t="s">
        <v>1481</v>
      </c>
      <c r="F28" s="16" t="s">
        <v>14</v>
      </c>
      <c r="G28" s="16" t="s">
        <v>470</v>
      </c>
      <c r="H28" s="16" t="s">
        <v>16</v>
      </c>
      <c r="I28" s="16" t="s">
        <v>207</v>
      </c>
      <c r="J28" s="16" t="s">
        <v>1522</v>
      </c>
      <c r="K28" s="16" t="s">
        <v>1523</v>
      </c>
      <c r="L28" s="16" t="s">
        <v>17</v>
      </c>
    </row>
    <row r="29" spans="1:12" ht="28.8" x14ac:dyDescent="0.3">
      <c r="A29" s="19">
        <v>20</v>
      </c>
      <c r="B29" s="19" t="s">
        <v>1148</v>
      </c>
      <c r="C29" s="19">
        <v>21792</v>
      </c>
      <c r="D29" s="19" t="s">
        <v>1271</v>
      </c>
      <c r="E29" s="19" t="s">
        <v>1272</v>
      </c>
      <c r="F29" s="16" t="s">
        <v>14</v>
      </c>
      <c r="G29" s="16" t="s">
        <v>590</v>
      </c>
      <c r="H29" s="16" t="s">
        <v>16</v>
      </c>
      <c r="I29" s="16" t="s">
        <v>207</v>
      </c>
      <c r="J29" s="16" t="s">
        <v>1524</v>
      </c>
      <c r="K29" s="16" t="s">
        <v>1273</v>
      </c>
      <c r="L29" s="16" t="s">
        <v>30</v>
      </c>
    </row>
    <row r="30" spans="1:12" ht="28.8" x14ac:dyDescent="0.3">
      <c r="A30" s="19">
        <v>21</v>
      </c>
      <c r="B30" s="19" t="s">
        <v>1148</v>
      </c>
      <c r="C30" s="19">
        <v>19473</v>
      </c>
      <c r="D30" s="19" t="s">
        <v>64</v>
      </c>
      <c r="E30" s="19" t="s">
        <v>899</v>
      </c>
      <c r="F30" s="16" t="s">
        <v>14</v>
      </c>
      <c r="G30" s="16" t="s">
        <v>246</v>
      </c>
      <c r="H30" s="16" t="s">
        <v>207</v>
      </c>
      <c r="I30" s="16" t="s">
        <v>207</v>
      </c>
      <c r="J30" s="16" t="s">
        <v>1525</v>
      </c>
      <c r="K30" s="16" t="s">
        <v>900</v>
      </c>
      <c r="L30" s="16" t="s">
        <v>30</v>
      </c>
    </row>
    <row r="31" spans="1:12" s="7" customFormat="1" x14ac:dyDescent="0.3">
      <c r="A31" s="19">
        <v>22</v>
      </c>
      <c r="B31" s="19" t="s">
        <v>1148</v>
      </c>
      <c r="C31" s="19">
        <v>19051</v>
      </c>
      <c r="D31" s="19" t="s">
        <v>1268</v>
      </c>
      <c r="E31" s="19" t="s">
        <v>1269</v>
      </c>
      <c r="F31" s="16" t="s">
        <v>14</v>
      </c>
      <c r="G31" s="16" t="s">
        <v>474</v>
      </c>
      <c r="H31" s="16" t="s">
        <v>16</v>
      </c>
      <c r="I31" s="16" t="s">
        <v>207</v>
      </c>
      <c r="J31" s="16" t="s">
        <v>1443</v>
      </c>
      <c r="K31" s="16" t="s">
        <v>1270</v>
      </c>
      <c r="L31" s="16" t="s">
        <v>17</v>
      </c>
    </row>
    <row r="32" spans="1:12" s="7" customFormat="1" ht="28.8" x14ac:dyDescent="0.3">
      <c r="A32" s="19">
        <v>23</v>
      </c>
      <c r="B32" s="19" t="s">
        <v>1148</v>
      </c>
      <c r="C32" s="19">
        <v>3014</v>
      </c>
      <c r="D32" s="19" t="s">
        <v>106</v>
      </c>
      <c r="E32" s="19" t="s">
        <v>1261</v>
      </c>
      <c r="F32" s="16" t="s">
        <v>14</v>
      </c>
      <c r="G32" s="16" t="s">
        <v>15</v>
      </c>
      <c r="H32" s="16" t="s">
        <v>16</v>
      </c>
      <c r="I32" s="16" t="s">
        <v>207</v>
      </c>
      <c r="J32" s="16" t="s">
        <v>1520</v>
      </c>
      <c r="K32" s="17" t="s">
        <v>1280</v>
      </c>
      <c r="L32" s="16" t="s">
        <v>30</v>
      </c>
    </row>
    <row r="33" spans="1:12" s="7" customFormat="1" ht="28.8" x14ac:dyDescent="0.3">
      <c r="A33" s="19">
        <v>24</v>
      </c>
      <c r="B33" s="19" t="s">
        <v>1148</v>
      </c>
      <c r="C33" s="19">
        <v>13088</v>
      </c>
      <c r="D33" s="19" t="s">
        <v>35</v>
      </c>
      <c r="E33" s="19" t="s">
        <v>36</v>
      </c>
      <c r="F33" s="16" t="s">
        <v>14</v>
      </c>
      <c r="G33" s="16" t="s">
        <v>15</v>
      </c>
      <c r="H33" s="16" t="s">
        <v>16</v>
      </c>
      <c r="I33" s="16" t="s">
        <v>11</v>
      </c>
      <c r="J33" s="16" t="s">
        <v>1526</v>
      </c>
      <c r="K33" s="16" t="s">
        <v>37</v>
      </c>
      <c r="L33" s="16" t="s">
        <v>30</v>
      </c>
    </row>
    <row r="34" spans="1:12" s="7" customFormat="1" ht="28.8" x14ac:dyDescent="0.3">
      <c r="A34" s="19">
        <v>25</v>
      </c>
      <c r="B34" s="19" t="s">
        <v>1148</v>
      </c>
      <c r="C34" s="19">
        <v>26743</v>
      </c>
      <c r="D34" s="19" t="s">
        <v>136</v>
      </c>
      <c r="E34" s="19" t="s">
        <v>1275</v>
      </c>
      <c r="F34" s="16" t="s">
        <v>14</v>
      </c>
      <c r="G34" s="16" t="s">
        <v>604</v>
      </c>
      <c r="H34" s="16" t="s">
        <v>207</v>
      </c>
      <c r="I34" s="16" t="s">
        <v>207</v>
      </c>
      <c r="J34" s="16" t="s">
        <v>1527</v>
      </c>
      <c r="K34" s="16" t="s">
        <v>1276</v>
      </c>
      <c r="L34" s="16" t="s">
        <v>30</v>
      </c>
    </row>
    <row r="35" spans="1:12" s="7" customFormat="1" ht="28.8" x14ac:dyDescent="0.3">
      <c r="A35" s="19">
        <v>26</v>
      </c>
      <c r="B35" s="19" t="s">
        <v>1148</v>
      </c>
      <c r="C35" s="19">
        <v>27030</v>
      </c>
      <c r="D35" s="19" t="s">
        <v>1262</v>
      </c>
      <c r="E35" s="19" t="s">
        <v>1025</v>
      </c>
      <c r="F35" s="16" t="s">
        <v>14</v>
      </c>
      <c r="G35" s="16" t="s">
        <v>15</v>
      </c>
      <c r="H35" s="16" t="s">
        <v>16</v>
      </c>
      <c r="I35" s="16" t="s">
        <v>207</v>
      </c>
      <c r="J35" s="16" t="s">
        <v>1528</v>
      </c>
      <c r="K35" s="16" t="s">
        <v>1529</v>
      </c>
      <c r="L35" s="16" t="s">
        <v>17</v>
      </c>
    </row>
  </sheetData>
  <autoFilter ref="A9:L35"/>
  <sortState ref="A10:L36">
    <sortCondition ref="D10:D36"/>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4"/>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1.8867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36" x14ac:dyDescent="0.3">
      <c r="E6" s="4">
        <v>570</v>
      </c>
      <c r="F6" s="42" t="s">
        <v>1277</v>
      </c>
      <c r="G6" s="43"/>
      <c r="H6" s="43"/>
      <c r="I6" s="43"/>
      <c r="J6" s="44"/>
      <c r="K6" s="4" t="s">
        <v>1254</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19">
        <v>1</v>
      </c>
      <c r="B10" s="19" t="s">
        <v>1147</v>
      </c>
      <c r="C10" s="19">
        <v>8518</v>
      </c>
      <c r="D10" s="19" t="s">
        <v>50</v>
      </c>
      <c r="E10" s="19" t="s">
        <v>1278</v>
      </c>
      <c r="F10" s="16" t="s">
        <v>14</v>
      </c>
      <c r="G10" s="16" t="s">
        <v>604</v>
      </c>
      <c r="H10" s="16" t="s">
        <v>207</v>
      </c>
      <c r="I10" s="16" t="s">
        <v>207</v>
      </c>
      <c r="J10" s="16" t="s">
        <v>1530</v>
      </c>
      <c r="K10" s="16" t="s">
        <v>1531</v>
      </c>
      <c r="L10" s="16" t="s">
        <v>30</v>
      </c>
    </row>
    <row r="11" spans="1:12" ht="28.8" x14ac:dyDescent="0.3">
      <c r="A11" s="19">
        <v>2</v>
      </c>
      <c r="B11" s="19" t="s">
        <v>1147</v>
      </c>
      <c r="C11" s="19">
        <v>3014</v>
      </c>
      <c r="D11" s="19" t="s">
        <v>106</v>
      </c>
      <c r="E11" s="19" t="s">
        <v>1279</v>
      </c>
      <c r="F11" s="16" t="s">
        <v>14</v>
      </c>
      <c r="G11" s="16" t="s">
        <v>15</v>
      </c>
      <c r="H11" s="16" t="s">
        <v>16</v>
      </c>
      <c r="I11" s="16" t="s">
        <v>207</v>
      </c>
      <c r="J11" s="16" t="s">
        <v>1520</v>
      </c>
      <c r="K11" s="17" t="s">
        <v>1280</v>
      </c>
      <c r="L11" s="16" t="s">
        <v>30</v>
      </c>
    </row>
    <row r="12" spans="1:12" ht="43.2" x14ac:dyDescent="0.3">
      <c r="A12" s="19">
        <v>3</v>
      </c>
      <c r="B12" s="19" t="s">
        <v>1224</v>
      </c>
      <c r="C12" s="19">
        <v>19001</v>
      </c>
      <c r="D12" s="19" t="s">
        <v>64</v>
      </c>
      <c r="E12" s="19" t="s">
        <v>923</v>
      </c>
      <c r="F12" s="16" t="s">
        <v>14</v>
      </c>
      <c r="G12" s="16" t="s">
        <v>10</v>
      </c>
      <c r="H12" s="16" t="s">
        <v>777</v>
      </c>
      <c r="I12" s="16" t="s">
        <v>804</v>
      </c>
      <c r="J12" s="16" t="s">
        <v>924</v>
      </c>
      <c r="K12" s="16" t="s">
        <v>925</v>
      </c>
      <c r="L12" s="16" t="s">
        <v>30</v>
      </c>
    </row>
    <row r="13" spans="1:12" ht="28.8" x14ac:dyDescent="0.3">
      <c r="A13" s="19">
        <v>4</v>
      </c>
      <c r="B13" s="19" t="s">
        <v>1224</v>
      </c>
      <c r="C13" s="19">
        <v>25805</v>
      </c>
      <c r="D13" s="19" t="s">
        <v>1263</v>
      </c>
      <c r="E13" s="19" t="s">
        <v>1264</v>
      </c>
      <c r="F13" s="16" t="s">
        <v>14</v>
      </c>
      <c r="G13" s="16" t="s">
        <v>15</v>
      </c>
      <c r="H13" s="16" t="s">
        <v>16</v>
      </c>
      <c r="I13" s="16" t="s">
        <v>11</v>
      </c>
      <c r="J13" s="16" t="s">
        <v>1519</v>
      </c>
      <c r="K13" s="16" t="s">
        <v>1265</v>
      </c>
      <c r="L13" s="16" t="s">
        <v>17</v>
      </c>
    </row>
    <row r="14" spans="1:12" ht="28.8" x14ac:dyDescent="0.3">
      <c r="A14" s="19">
        <v>5</v>
      </c>
      <c r="B14" s="19" t="s">
        <v>1224</v>
      </c>
      <c r="C14" s="19">
        <v>13088</v>
      </c>
      <c r="D14" s="19" t="s">
        <v>35</v>
      </c>
      <c r="E14" s="19" t="s">
        <v>36</v>
      </c>
      <c r="F14" s="16" t="s">
        <v>14</v>
      </c>
      <c r="G14" s="16" t="s">
        <v>15</v>
      </c>
      <c r="H14" s="16" t="s">
        <v>16</v>
      </c>
      <c r="I14" s="16" t="s">
        <v>11</v>
      </c>
      <c r="J14" s="16" t="s">
        <v>1526</v>
      </c>
      <c r="K14" s="16" t="s">
        <v>37</v>
      </c>
      <c r="L14" s="16" t="s">
        <v>30</v>
      </c>
    </row>
    <row r="15" spans="1:12" ht="28.8" x14ac:dyDescent="0.3">
      <c r="A15" s="19">
        <v>6</v>
      </c>
      <c r="B15" s="19" t="s">
        <v>1148</v>
      </c>
      <c r="C15" s="19">
        <v>21393</v>
      </c>
      <c r="D15" s="19" t="s">
        <v>1285</v>
      </c>
      <c r="E15" s="19" t="s">
        <v>1286</v>
      </c>
      <c r="F15" s="16" t="s">
        <v>14</v>
      </c>
      <c r="G15" s="16" t="s">
        <v>246</v>
      </c>
      <c r="H15" s="16" t="s">
        <v>207</v>
      </c>
      <c r="I15" s="16" t="s">
        <v>207</v>
      </c>
      <c r="J15" s="16" t="s">
        <v>1532</v>
      </c>
      <c r="K15" s="16" t="s">
        <v>1533</v>
      </c>
      <c r="L15" s="16" t="s">
        <v>30</v>
      </c>
    </row>
    <row r="16" spans="1:12" x14ac:dyDescent="0.3">
      <c r="A16" s="19">
        <v>7</v>
      </c>
      <c r="B16" s="19" t="s">
        <v>1148</v>
      </c>
      <c r="C16" s="19">
        <v>18950</v>
      </c>
      <c r="D16" s="19" t="s">
        <v>216</v>
      </c>
      <c r="E16" s="19" t="s">
        <v>908</v>
      </c>
      <c r="F16" s="16" t="s">
        <v>14</v>
      </c>
      <c r="G16" s="16" t="s">
        <v>211</v>
      </c>
      <c r="H16" s="16" t="s">
        <v>16</v>
      </c>
      <c r="I16" s="16" t="s">
        <v>207</v>
      </c>
      <c r="J16" s="16" t="s">
        <v>1534</v>
      </c>
      <c r="K16" s="16" t="s">
        <v>1535</v>
      </c>
      <c r="L16" s="16" t="s">
        <v>30</v>
      </c>
    </row>
    <row r="17" spans="1:12" ht="28.8" x14ac:dyDescent="0.3">
      <c r="A17" s="19">
        <v>8</v>
      </c>
      <c r="B17" s="19" t="s">
        <v>1148</v>
      </c>
      <c r="C17" s="19">
        <v>23197</v>
      </c>
      <c r="D17" s="19" t="s">
        <v>50</v>
      </c>
      <c r="E17" s="19" t="s">
        <v>1284</v>
      </c>
      <c r="F17" s="16" t="s">
        <v>14</v>
      </c>
      <c r="G17" s="17" t="s">
        <v>246</v>
      </c>
      <c r="H17" s="16" t="s">
        <v>207</v>
      </c>
      <c r="I17" s="16" t="s">
        <v>207</v>
      </c>
      <c r="J17" s="16" t="s">
        <v>1536</v>
      </c>
      <c r="K17" s="16" t="s">
        <v>1308</v>
      </c>
      <c r="L17" s="16" t="s">
        <v>17</v>
      </c>
    </row>
    <row r="18" spans="1:12" ht="28.8" x14ac:dyDescent="0.3">
      <c r="A18" s="19">
        <v>9</v>
      </c>
      <c r="B18" s="19" t="s">
        <v>1148</v>
      </c>
      <c r="C18" s="19">
        <v>27571</v>
      </c>
      <c r="D18" s="19" t="s">
        <v>22</v>
      </c>
      <c r="E18" s="19" t="s">
        <v>205</v>
      </c>
      <c r="F18" s="16" t="s">
        <v>14</v>
      </c>
      <c r="G18" s="16" t="s">
        <v>470</v>
      </c>
      <c r="H18" s="16" t="s">
        <v>16</v>
      </c>
      <c r="I18" s="16" t="s">
        <v>207</v>
      </c>
      <c r="J18" s="16" t="s">
        <v>1537</v>
      </c>
      <c r="K18" s="16" t="s">
        <v>1538</v>
      </c>
      <c r="L18" s="16" t="s">
        <v>17</v>
      </c>
    </row>
    <row r="19" spans="1:12" ht="28.8" x14ac:dyDescent="0.3">
      <c r="A19" s="19">
        <v>10</v>
      </c>
      <c r="B19" s="19" t="s">
        <v>1148</v>
      </c>
      <c r="C19" s="19">
        <v>6493</v>
      </c>
      <c r="D19" s="19" t="s">
        <v>1255</v>
      </c>
      <c r="E19" s="19" t="s">
        <v>1256</v>
      </c>
      <c r="F19" s="16" t="s">
        <v>14</v>
      </c>
      <c r="G19" s="16" t="s">
        <v>246</v>
      </c>
      <c r="H19" s="16" t="s">
        <v>207</v>
      </c>
      <c r="I19" s="16" t="s">
        <v>207</v>
      </c>
      <c r="J19" s="16" t="s">
        <v>1283</v>
      </c>
      <c r="K19" s="16" t="s">
        <v>1257</v>
      </c>
      <c r="L19" s="16" t="s">
        <v>30</v>
      </c>
    </row>
    <row r="20" spans="1:12" x14ac:dyDescent="0.3">
      <c r="A20" s="19">
        <v>11</v>
      </c>
      <c r="B20" s="19" t="s">
        <v>1148</v>
      </c>
      <c r="C20" s="19">
        <v>25974</v>
      </c>
      <c r="D20" s="19" t="s">
        <v>1295</v>
      </c>
      <c r="E20" s="19" t="s">
        <v>1296</v>
      </c>
      <c r="F20" s="16" t="s">
        <v>14</v>
      </c>
      <c r="G20" s="16" t="s">
        <v>474</v>
      </c>
      <c r="H20" s="16" t="s">
        <v>16</v>
      </c>
      <c r="I20" s="16" t="s">
        <v>207</v>
      </c>
      <c r="J20" s="16" t="s">
        <v>1539</v>
      </c>
      <c r="K20" s="16" t="s">
        <v>1312</v>
      </c>
      <c r="L20" s="16" t="s">
        <v>30</v>
      </c>
    </row>
    <row r="21" spans="1:12" ht="28.8" x14ac:dyDescent="0.3">
      <c r="A21" s="19">
        <v>12</v>
      </c>
      <c r="B21" s="19" t="s">
        <v>1148</v>
      </c>
      <c r="C21" s="19">
        <v>18404</v>
      </c>
      <c r="D21" s="19" t="s">
        <v>1114</v>
      </c>
      <c r="E21" s="19" t="s">
        <v>1290</v>
      </c>
      <c r="F21" s="16" t="s">
        <v>14</v>
      </c>
      <c r="G21" s="16" t="s">
        <v>474</v>
      </c>
      <c r="H21" s="16" t="s">
        <v>16</v>
      </c>
      <c r="I21" s="16" t="s">
        <v>207</v>
      </c>
      <c r="J21" s="16" t="s">
        <v>1540</v>
      </c>
      <c r="K21" s="16" t="s">
        <v>1541</v>
      </c>
      <c r="L21" s="16" t="s">
        <v>30</v>
      </c>
    </row>
    <row r="22" spans="1:12" ht="28.8" x14ac:dyDescent="0.3">
      <c r="A22" s="19">
        <v>13</v>
      </c>
      <c r="B22" s="19" t="s">
        <v>1148</v>
      </c>
      <c r="C22" s="19">
        <v>12213</v>
      </c>
      <c r="D22" s="19" t="s">
        <v>1297</v>
      </c>
      <c r="E22" s="19" t="s">
        <v>1298</v>
      </c>
      <c r="F22" s="16" t="s">
        <v>14</v>
      </c>
      <c r="G22" s="17" t="s">
        <v>474</v>
      </c>
      <c r="H22" s="16" t="s">
        <v>16</v>
      </c>
      <c r="I22" s="16" t="s">
        <v>207</v>
      </c>
      <c r="J22" s="16" t="s">
        <v>1542</v>
      </c>
      <c r="K22" s="16" t="s">
        <v>1543</v>
      </c>
      <c r="L22" s="16" t="s">
        <v>17</v>
      </c>
    </row>
    <row r="23" spans="1:12" ht="28.8" x14ac:dyDescent="0.3">
      <c r="A23" s="19">
        <v>14</v>
      </c>
      <c r="B23" s="19" t="s">
        <v>1148</v>
      </c>
      <c r="C23" s="19">
        <v>1471</v>
      </c>
      <c r="D23" s="19" t="s">
        <v>379</v>
      </c>
      <c r="E23" s="19" t="s">
        <v>1288</v>
      </c>
      <c r="F23" s="16" t="s">
        <v>14</v>
      </c>
      <c r="G23" s="16" t="s">
        <v>246</v>
      </c>
      <c r="H23" s="16" t="s">
        <v>207</v>
      </c>
      <c r="I23" s="16" t="s">
        <v>207</v>
      </c>
      <c r="J23" s="16" t="s">
        <v>1289</v>
      </c>
      <c r="K23" s="16" t="s">
        <v>1544</v>
      </c>
      <c r="L23" s="16" t="s">
        <v>30</v>
      </c>
    </row>
    <row r="24" spans="1:12" x14ac:dyDescent="0.3">
      <c r="A24" s="19">
        <v>15</v>
      </c>
      <c r="B24" s="19" t="s">
        <v>1148</v>
      </c>
      <c r="C24" s="19">
        <v>14791</v>
      </c>
      <c r="D24" s="19" t="s">
        <v>1130</v>
      </c>
      <c r="E24" s="19" t="s">
        <v>1282</v>
      </c>
      <c r="F24" s="16" t="s">
        <v>14</v>
      </c>
      <c r="G24" s="16" t="s">
        <v>15</v>
      </c>
      <c r="H24" s="16" t="s">
        <v>16</v>
      </c>
      <c r="I24" s="17" t="s">
        <v>207</v>
      </c>
      <c r="J24" s="16" t="s">
        <v>1514</v>
      </c>
      <c r="K24" s="16" t="s">
        <v>1515</v>
      </c>
      <c r="L24" s="16" t="s">
        <v>17</v>
      </c>
    </row>
    <row r="25" spans="1:12" ht="28.8" x14ac:dyDescent="0.3">
      <c r="A25" s="19">
        <v>16</v>
      </c>
      <c r="B25" s="19" t="s">
        <v>1148</v>
      </c>
      <c r="C25" s="19">
        <v>22605</v>
      </c>
      <c r="D25" s="19" t="s">
        <v>64</v>
      </c>
      <c r="E25" s="19" t="s">
        <v>265</v>
      </c>
      <c r="F25" s="16" t="s">
        <v>14</v>
      </c>
      <c r="G25" s="16" t="s">
        <v>15</v>
      </c>
      <c r="H25" s="16" t="s">
        <v>16</v>
      </c>
      <c r="I25" s="16" t="s">
        <v>207</v>
      </c>
      <c r="J25" s="16" t="s">
        <v>1545</v>
      </c>
      <c r="K25" s="16" t="s">
        <v>208</v>
      </c>
      <c r="L25" s="16" t="s">
        <v>25</v>
      </c>
    </row>
    <row r="26" spans="1:12" x14ac:dyDescent="0.3">
      <c r="A26" s="19">
        <v>17</v>
      </c>
      <c r="B26" s="19" t="s">
        <v>1148</v>
      </c>
      <c r="C26" s="19">
        <v>12112</v>
      </c>
      <c r="D26" s="19" t="s">
        <v>46</v>
      </c>
      <c r="E26" s="19" t="s">
        <v>1281</v>
      </c>
      <c r="F26" s="16" t="s">
        <v>14</v>
      </c>
      <c r="G26" s="16" t="s">
        <v>15</v>
      </c>
      <c r="H26" s="16" t="s">
        <v>16</v>
      </c>
      <c r="I26" s="16" t="s">
        <v>207</v>
      </c>
      <c r="J26" s="16" t="s">
        <v>1505</v>
      </c>
      <c r="K26" s="16" t="s">
        <v>1518</v>
      </c>
      <c r="L26" s="16" t="s">
        <v>17</v>
      </c>
    </row>
    <row r="27" spans="1:12" ht="28.8" x14ac:dyDescent="0.3">
      <c r="A27" s="19">
        <v>18</v>
      </c>
      <c r="B27" s="19" t="s">
        <v>1148</v>
      </c>
      <c r="C27" s="19">
        <v>16097</v>
      </c>
      <c r="D27" s="19" t="s">
        <v>91</v>
      </c>
      <c r="E27" s="19" t="s">
        <v>1299</v>
      </c>
      <c r="F27" s="16" t="s">
        <v>14</v>
      </c>
      <c r="G27" s="16" t="s">
        <v>776</v>
      </c>
      <c r="H27" s="16" t="s">
        <v>777</v>
      </c>
      <c r="I27" s="16" t="s">
        <v>11</v>
      </c>
      <c r="J27" s="16" t="s">
        <v>1445</v>
      </c>
      <c r="K27" s="16" t="s">
        <v>1300</v>
      </c>
      <c r="L27" s="16" t="s">
        <v>17</v>
      </c>
    </row>
    <row r="28" spans="1:12" x14ac:dyDescent="0.3">
      <c r="A28" s="19">
        <v>19</v>
      </c>
      <c r="B28" s="19" t="s">
        <v>1148</v>
      </c>
      <c r="C28" s="19">
        <v>10526</v>
      </c>
      <c r="D28" s="19" t="s">
        <v>35</v>
      </c>
      <c r="E28" s="19" t="s">
        <v>593</v>
      </c>
      <c r="F28" s="16" t="s">
        <v>14</v>
      </c>
      <c r="G28" s="16" t="s">
        <v>590</v>
      </c>
      <c r="H28" s="16" t="s">
        <v>16</v>
      </c>
      <c r="I28" s="16" t="s">
        <v>207</v>
      </c>
      <c r="J28" s="16" t="s">
        <v>594</v>
      </c>
      <c r="K28" s="16" t="s">
        <v>595</v>
      </c>
      <c r="L28" s="16" t="s">
        <v>30</v>
      </c>
    </row>
    <row r="29" spans="1:12" ht="43.2" x14ac:dyDescent="0.3">
      <c r="A29" s="19">
        <v>20</v>
      </c>
      <c r="B29" s="19" t="s">
        <v>1148</v>
      </c>
      <c r="C29" s="19">
        <v>10801</v>
      </c>
      <c r="D29" s="19" t="s">
        <v>1301</v>
      </c>
      <c r="E29" s="19" t="s">
        <v>906</v>
      </c>
      <c r="F29" s="16" t="s">
        <v>14</v>
      </c>
      <c r="G29" s="16" t="s">
        <v>470</v>
      </c>
      <c r="H29" s="16" t="s">
        <v>16</v>
      </c>
      <c r="I29" s="16" t="s">
        <v>207</v>
      </c>
      <c r="J29" s="16" t="s">
        <v>1546</v>
      </c>
      <c r="K29" s="16" t="s">
        <v>907</v>
      </c>
      <c r="L29" s="16" t="s">
        <v>30</v>
      </c>
    </row>
    <row r="30" spans="1:12" ht="28.8" x14ac:dyDescent="0.3">
      <c r="A30" s="19">
        <v>21</v>
      </c>
      <c r="B30" s="19" t="s">
        <v>1148</v>
      </c>
      <c r="C30" s="19">
        <v>18303</v>
      </c>
      <c r="D30" s="19" t="s">
        <v>26</v>
      </c>
      <c r="E30" s="19" t="s">
        <v>1291</v>
      </c>
      <c r="F30" s="16" t="s">
        <v>14</v>
      </c>
      <c r="G30" s="16" t="s">
        <v>474</v>
      </c>
      <c r="H30" s="16" t="s">
        <v>16</v>
      </c>
      <c r="I30" s="16" t="s">
        <v>207</v>
      </c>
      <c r="J30" s="16" t="s">
        <v>1547</v>
      </c>
      <c r="K30" s="16" t="s">
        <v>1292</v>
      </c>
      <c r="L30" s="16" t="s">
        <v>30</v>
      </c>
    </row>
    <row r="31" spans="1:12" ht="28.8" x14ac:dyDescent="0.3">
      <c r="A31" s="19">
        <v>22</v>
      </c>
      <c r="B31" s="19" t="s">
        <v>1148</v>
      </c>
      <c r="C31" s="19">
        <v>15218</v>
      </c>
      <c r="D31" s="19" t="s">
        <v>843</v>
      </c>
      <c r="E31" s="19" t="s">
        <v>1287</v>
      </c>
      <c r="F31" s="16" t="s">
        <v>14</v>
      </c>
      <c r="G31" s="16" t="s">
        <v>246</v>
      </c>
      <c r="H31" s="16" t="s">
        <v>207</v>
      </c>
      <c r="I31" s="16" t="s">
        <v>207</v>
      </c>
      <c r="J31" s="16" t="s">
        <v>1548</v>
      </c>
      <c r="K31" s="16" t="s">
        <v>1549</v>
      </c>
      <c r="L31" s="16" t="s">
        <v>17</v>
      </c>
    </row>
    <row r="32" spans="1:12" x14ac:dyDescent="0.3">
      <c r="A32" s="19">
        <v>23</v>
      </c>
      <c r="B32" s="19" t="s">
        <v>1148</v>
      </c>
      <c r="C32" s="19">
        <v>15930</v>
      </c>
      <c r="D32" s="19" t="s">
        <v>1293</v>
      </c>
      <c r="E32" s="19" t="s">
        <v>1294</v>
      </c>
      <c r="F32" s="16" t="s">
        <v>14</v>
      </c>
      <c r="G32" s="16" t="s">
        <v>474</v>
      </c>
      <c r="H32" s="16" t="s">
        <v>16</v>
      </c>
      <c r="I32" s="16" t="s">
        <v>207</v>
      </c>
      <c r="J32" s="16" t="s">
        <v>1550</v>
      </c>
      <c r="K32" s="16" t="s">
        <v>1551</v>
      </c>
      <c r="L32" s="16" t="s">
        <v>17</v>
      </c>
    </row>
    <row r="33" spans="1:12" ht="28.8" x14ac:dyDescent="0.3">
      <c r="A33" s="19">
        <v>24</v>
      </c>
      <c r="B33" s="11" t="s">
        <v>1148</v>
      </c>
      <c r="C33" s="19">
        <v>16524</v>
      </c>
      <c r="D33" s="19" t="s">
        <v>1484</v>
      </c>
      <c r="E33" s="19" t="s">
        <v>1485</v>
      </c>
      <c r="F33" s="16" t="s">
        <v>14</v>
      </c>
      <c r="G33" s="16" t="s">
        <v>15</v>
      </c>
      <c r="H33" s="16" t="s">
        <v>16</v>
      </c>
      <c r="I33" s="16" t="s">
        <v>207</v>
      </c>
      <c r="J33" s="16" t="s">
        <v>1552</v>
      </c>
      <c r="K33" s="16" t="s">
        <v>1553</v>
      </c>
      <c r="L33" s="16" t="s">
        <v>17</v>
      </c>
    </row>
    <row r="34" spans="1:12" ht="28.8" x14ac:dyDescent="0.3">
      <c r="A34" s="19">
        <v>25</v>
      </c>
      <c r="B34" s="19" t="s">
        <v>1148</v>
      </c>
      <c r="C34" s="19">
        <v>26743</v>
      </c>
      <c r="D34" s="19" t="s">
        <v>136</v>
      </c>
      <c r="E34" s="19" t="s">
        <v>1275</v>
      </c>
      <c r="F34" s="16" t="s">
        <v>14</v>
      </c>
      <c r="G34" s="16" t="s">
        <v>604</v>
      </c>
      <c r="H34" s="16" t="s">
        <v>207</v>
      </c>
      <c r="I34" s="16" t="s">
        <v>207</v>
      </c>
      <c r="J34" s="16" t="s">
        <v>1527</v>
      </c>
      <c r="K34" s="16" t="s">
        <v>1276</v>
      </c>
      <c r="L34" s="16" t="s">
        <v>30</v>
      </c>
    </row>
  </sheetData>
  <autoFilter ref="A9:L34"/>
  <sortState ref="A10:L36">
    <sortCondition ref="D10:D36"/>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4"/>
  <sheetViews>
    <sheetView zoomScale="75" zoomScaleNormal="75" workbookViewId="0">
      <selection activeCell="E6" sqref="E6"/>
    </sheetView>
  </sheetViews>
  <sheetFormatPr defaultRowHeight="14.4" x14ac:dyDescent="0.3"/>
  <cols>
    <col min="1" max="1" width="4.33203125" style="7" bestFit="1" customWidth="1"/>
    <col min="2" max="2" width="13.6640625" style="1" customWidth="1"/>
    <col min="3" max="3" width="14.21875" bestFit="1" customWidth="1"/>
    <col min="4" max="4" width="14.109375" customWidth="1"/>
    <col min="5" max="5" width="19.109375" bestFit="1" customWidth="1"/>
    <col min="6" max="6" width="1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36" x14ac:dyDescent="0.3">
      <c r="E6" s="4">
        <v>571</v>
      </c>
      <c r="F6" s="37" t="s">
        <v>1302</v>
      </c>
      <c r="G6" s="37"/>
      <c r="H6" s="37"/>
      <c r="I6" s="37"/>
      <c r="J6" s="37"/>
      <c r="K6" s="4" t="s">
        <v>1254</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x14ac:dyDescent="0.3">
      <c r="A10" s="10">
        <v>1</v>
      </c>
      <c r="B10" s="19" t="s">
        <v>1148</v>
      </c>
      <c r="C10" s="19">
        <v>18950</v>
      </c>
      <c r="D10" s="19" t="s">
        <v>216</v>
      </c>
      <c r="E10" s="19" t="s">
        <v>908</v>
      </c>
      <c r="F10" s="16" t="s">
        <v>14</v>
      </c>
      <c r="G10" s="16" t="s">
        <v>211</v>
      </c>
      <c r="H10" s="16" t="s">
        <v>16</v>
      </c>
      <c r="I10" s="16" t="s">
        <v>207</v>
      </c>
      <c r="J10" s="16" t="s">
        <v>1534</v>
      </c>
      <c r="K10" s="16" t="s">
        <v>1535</v>
      </c>
      <c r="L10" s="16" t="s">
        <v>30</v>
      </c>
    </row>
    <row r="11" spans="1:12" ht="28.8" x14ac:dyDescent="0.3">
      <c r="A11" s="10">
        <v>2</v>
      </c>
      <c r="B11" s="19" t="s">
        <v>1148</v>
      </c>
      <c r="C11" s="19">
        <v>11685</v>
      </c>
      <c r="D11" s="19" t="s">
        <v>868</v>
      </c>
      <c r="E11" s="19" t="s">
        <v>1315</v>
      </c>
      <c r="F11" s="16" t="s">
        <v>14</v>
      </c>
      <c r="G11" s="17" t="s">
        <v>604</v>
      </c>
      <c r="H11" s="16" t="s">
        <v>207</v>
      </c>
      <c r="I11" s="16" t="s">
        <v>207</v>
      </c>
      <c r="J11" s="16" t="s">
        <v>1554</v>
      </c>
      <c r="K11" s="16" t="s">
        <v>1555</v>
      </c>
      <c r="L11" s="16" t="s">
        <v>17</v>
      </c>
    </row>
    <row r="12" spans="1:12" ht="28.8" x14ac:dyDescent="0.3">
      <c r="A12" s="10">
        <v>3</v>
      </c>
      <c r="B12" s="19" t="s">
        <v>1148</v>
      </c>
      <c r="C12" s="19">
        <v>23197</v>
      </c>
      <c r="D12" s="19" t="s">
        <v>50</v>
      </c>
      <c r="E12" s="19" t="s">
        <v>1284</v>
      </c>
      <c r="F12" s="16" t="s">
        <v>14</v>
      </c>
      <c r="G12" s="17" t="s">
        <v>246</v>
      </c>
      <c r="H12" s="16" t="s">
        <v>207</v>
      </c>
      <c r="I12" s="16" t="s">
        <v>207</v>
      </c>
      <c r="J12" s="16" t="s">
        <v>1536</v>
      </c>
      <c r="K12" s="16" t="s">
        <v>1308</v>
      </c>
      <c r="L12" s="16" t="s">
        <v>17</v>
      </c>
    </row>
    <row r="13" spans="1:12" ht="28.8" x14ac:dyDescent="0.3">
      <c r="A13" s="10">
        <v>4</v>
      </c>
      <c r="B13" s="22" t="s">
        <v>1148</v>
      </c>
      <c r="C13" s="22">
        <v>27571</v>
      </c>
      <c r="D13" s="22" t="s">
        <v>22</v>
      </c>
      <c r="E13" s="22" t="s">
        <v>205</v>
      </c>
      <c r="F13" s="22" t="s">
        <v>14</v>
      </c>
      <c r="G13" s="22" t="s">
        <v>470</v>
      </c>
      <c r="H13" s="22" t="s">
        <v>16</v>
      </c>
      <c r="I13" s="22" t="s">
        <v>207</v>
      </c>
      <c r="J13" s="22" t="s">
        <v>1537</v>
      </c>
      <c r="K13" s="22" t="s">
        <v>1538</v>
      </c>
      <c r="L13" s="22" t="s">
        <v>17</v>
      </c>
    </row>
    <row r="14" spans="1:12" ht="28.8" x14ac:dyDescent="0.3">
      <c r="A14" s="10">
        <v>5</v>
      </c>
      <c r="B14" s="22" t="s">
        <v>1148</v>
      </c>
      <c r="C14" s="22">
        <v>6493</v>
      </c>
      <c r="D14" s="22" t="s">
        <v>1255</v>
      </c>
      <c r="E14" s="22" t="s">
        <v>1256</v>
      </c>
      <c r="F14" s="22" t="s">
        <v>14</v>
      </c>
      <c r="G14" s="22" t="s">
        <v>246</v>
      </c>
      <c r="H14" s="22" t="s">
        <v>207</v>
      </c>
      <c r="I14" s="22" t="s">
        <v>207</v>
      </c>
      <c r="J14" s="22" t="s">
        <v>1283</v>
      </c>
      <c r="K14" s="22" t="s">
        <v>1257</v>
      </c>
      <c r="L14" s="22" t="s">
        <v>30</v>
      </c>
    </row>
    <row r="15" spans="1:12" x14ac:dyDescent="0.3">
      <c r="A15" s="10">
        <v>6</v>
      </c>
      <c r="B15" s="19" t="s">
        <v>1148</v>
      </c>
      <c r="C15" s="19">
        <v>25974</v>
      </c>
      <c r="D15" s="19" t="s">
        <v>42</v>
      </c>
      <c r="E15" s="19" t="s">
        <v>1311</v>
      </c>
      <c r="F15" s="16" t="s">
        <v>14</v>
      </c>
      <c r="G15" s="16" t="s">
        <v>474</v>
      </c>
      <c r="H15" s="16" t="s">
        <v>16</v>
      </c>
      <c r="I15" s="16" t="s">
        <v>207</v>
      </c>
      <c r="J15" s="16" t="s">
        <v>1539</v>
      </c>
      <c r="K15" s="16" t="s">
        <v>1312</v>
      </c>
      <c r="L15" s="16" t="s">
        <v>30</v>
      </c>
    </row>
    <row r="16" spans="1:12" ht="28.8" x14ac:dyDescent="0.3">
      <c r="A16" s="10">
        <v>7</v>
      </c>
      <c r="B16" s="19" t="s">
        <v>1148</v>
      </c>
      <c r="C16" s="19">
        <v>12973</v>
      </c>
      <c r="D16" s="19" t="s">
        <v>1262</v>
      </c>
      <c r="E16" s="19" t="s">
        <v>1303</v>
      </c>
      <c r="F16" s="16" t="s">
        <v>14</v>
      </c>
      <c r="G16" s="16" t="s">
        <v>15</v>
      </c>
      <c r="H16" s="16" t="s">
        <v>16</v>
      </c>
      <c r="I16" s="16" t="s">
        <v>207</v>
      </c>
      <c r="J16" s="16" t="s">
        <v>1556</v>
      </c>
      <c r="K16" s="16" t="s">
        <v>1557</v>
      </c>
      <c r="L16" s="16" t="s">
        <v>17</v>
      </c>
    </row>
    <row r="17" spans="1:12" ht="28.8" x14ac:dyDescent="0.3">
      <c r="A17" s="10">
        <v>8</v>
      </c>
      <c r="B17" s="19" t="s">
        <v>1148</v>
      </c>
      <c r="C17" s="19">
        <v>15120</v>
      </c>
      <c r="D17" s="19" t="s">
        <v>42</v>
      </c>
      <c r="E17" s="19" t="s">
        <v>1304</v>
      </c>
      <c r="F17" s="16" t="s">
        <v>14</v>
      </c>
      <c r="G17" s="16" t="s">
        <v>15</v>
      </c>
      <c r="H17" s="16" t="s">
        <v>16</v>
      </c>
      <c r="I17" s="16" t="s">
        <v>207</v>
      </c>
      <c r="J17" s="16" t="s">
        <v>1305</v>
      </c>
      <c r="K17" s="16" t="s">
        <v>1306</v>
      </c>
      <c r="L17" s="16" t="s">
        <v>17</v>
      </c>
    </row>
    <row r="18" spans="1:12" x14ac:dyDescent="0.3">
      <c r="A18" s="10">
        <v>9</v>
      </c>
      <c r="B18" s="19" t="s">
        <v>1148</v>
      </c>
      <c r="C18" s="19">
        <v>16342</v>
      </c>
      <c r="D18" s="19" t="s">
        <v>95</v>
      </c>
      <c r="E18" s="19" t="s">
        <v>92</v>
      </c>
      <c r="F18" s="16" t="s">
        <v>14</v>
      </c>
      <c r="G18" s="16" t="s">
        <v>15</v>
      </c>
      <c r="H18" s="16" t="s">
        <v>16</v>
      </c>
      <c r="I18" s="16" t="s">
        <v>11</v>
      </c>
      <c r="J18" s="16" t="s">
        <v>1558</v>
      </c>
      <c r="K18" s="16" t="s">
        <v>96</v>
      </c>
      <c r="L18" s="16" t="s">
        <v>30</v>
      </c>
    </row>
    <row r="19" spans="1:12" x14ac:dyDescent="0.3">
      <c r="A19" s="10">
        <v>10</v>
      </c>
      <c r="B19" s="22" t="s">
        <v>1148</v>
      </c>
      <c r="C19" s="22">
        <v>14791</v>
      </c>
      <c r="D19" s="22" t="s">
        <v>1130</v>
      </c>
      <c r="E19" s="22" t="s">
        <v>1282</v>
      </c>
      <c r="F19" s="22" t="s">
        <v>14</v>
      </c>
      <c r="G19" s="22" t="s">
        <v>15</v>
      </c>
      <c r="H19" s="22" t="s">
        <v>16</v>
      </c>
      <c r="I19" s="6" t="s">
        <v>207</v>
      </c>
      <c r="J19" s="22" t="s">
        <v>1514</v>
      </c>
      <c r="K19" s="22" t="s">
        <v>1515</v>
      </c>
      <c r="L19" s="22" t="s">
        <v>17</v>
      </c>
    </row>
    <row r="20" spans="1:12" ht="28.8" x14ac:dyDescent="0.3">
      <c r="A20" s="10">
        <v>11</v>
      </c>
      <c r="B20" s="19" t="s">
        <v>1148</v>
      </c>
      <c r="C20" s="19">
        <v>22605</v>
      </c>
      <c r="D20" s="19" t="s">
        <v>64</v>
      </c>
      <c r="E20" s="19" t="s">
        <v>265</v>
      </c>
      <c r="F20" s="16" t="s">
        <v>14</v>
      </c>
      <c r="G20" s="16" t="s">
        <v>15</v>
      </c>
      <c r="H20" s="16" t="s">
        <v>16</v>
      </c>
      <c r="I20" s="16" t="s">
        <v>207</v>
      </c>
      <c r="J20" s="16" t="s">
        <v>1545</v>
      </c>
      <c r="K20" s="16" t="s">
        <v>208</v>
      </c>
      <c r="L20" s="16" t="s">
        <v>25</v>
      </c>
    </row>
    <row r="21" spans="1:12" ht="28.8" x14ac:dyDescent="0.3">
      <c r="A21" s="10">
        <v>12</v>
      </c>
      <c r="B21" s="19" t="s">
        <v>1148</v>
      </c>
      <c r="C21" s="19">
        <v>11842</v>
      </c>
      <c r="D21" s="19" t="s">
        <v>1046</v>
      </c>
      <c r="E21" s="19" t="s">
        <v>1309</v>
      </c>
      <c r="F21" s="16" t="s">
        <v>14</v>
      </c>
      <c r="G21" s="16" t="s">
        <v>246</v>
      </c>
      <c r="H21" s="16" t="s">
        <v>207</v>
      </c>
      <c r="I21" s="16" t="s">
        <v>207</v>
      </c>
      <c r="J21" s="16" t="s">
        <v>1559</v>
      </c>
      <c r="K21" s="16" t="s">
        <v>1310</v>
      </c>
      <c r="L21" s="16" t="s">
        <v>17</v>
      </c>
    </row>
    <row r="22" spans="1:12" x14ac:dyDescent="0.3">
      <c r="A22" s="10">
        <v>13</v>
      </c>
      <c r="B22" s="19" t="s">
        <v>1148</v>
      </c>
      <c r="C22" s="19">
        <v>12112</v>
      </c>
      <c r="D22" s="19" t="s">
        <v>46</v>
      </c>
      <c r="E22" s="19" t="s">
        <v>1307</v>
      </c>
      <c r="F22" s="16" t="s">
        <v>14</v>
      </c>
      <c r="G22" s="16" t="s">
        <v>15</v>
      </c>
      <c r="H22" s="16" t="s">
        <v>16</v>
      </c>
      <c r="I22" s="16" t="s">
        <v>207</v>
      </c>
      <c r="J22" s="16" t="s">
        <v>1505</v>
      </c>
      <c r="K22" s="16" t="s">
        <v>1518</v>
      </c>
      <c r="L22" s="16" t="s">
        <v>17</v>
      </c>
    </row>
    <row r="23" spans="1:12" s="8" customFormat="1" ht="28.8" x14ac:dyDescent="0.3">
      <c r="A23" s="10">
        <v>14</v>
      </c>
      <c r="B23" s="19" t="s">
        <v>1148</v>
      </c>
      <c r="C23" s="19">
        <v>25805</v>
      </c>
      <c r="D23" s="19" t="s">
        <v>1263</v>
      </c>
      <c r="E23" s="19" t="s">
        <v>1264</v>
      </c>
      <c r="F23" s="16" t="s">
        <v>14</v>
      </c>
      <c r="G23" s="16" t="s">
        <v>15</v>
      </c>
      <c r="H23" s="16" t="s">
        <v>16</v>
      </c>
      <c r="I23" s="16" t="s">
        <v>11</v>
      </c>
      <c r="J23" s="16" t="s">
        <v>1519</v>
      </c>
      <c r="K23" s="16" t="s">
        <v>1265</v>
      </c>
      <c r="L23" s="16" t="s">
        <v>17</v>
      </c>
    </row>
    <row r="24" spans="1:12" ht="72" x14ac:dyDescent="0.3">
      <c r="A24" s="10">
        <v>15</v>
      </c>
      <c r="B24" s="19" t="s">
        <v>1148</v>
      </c>
      <c r="C24" s="19">
        <v>18544</v>
      </c>
      <c r="D24" s="19" t="s">
        <v>153</v>
      </c>
      <c r="E24" s="19" t="s">
        <v>596</v>
      </c>
      <c r="F24" s="16" t="s">
        <v>14</v>
      </c>
      <c r="G24" s="16" t="s">
        <v>590</v>
      </c>
      <c r="H24" s="16" t="s">
        <v>16</v>
      </c>
      <c r="I24" s="16" t="s">
        <v>207</v>
      </c>
      <c r="J24" s="16" t="s">
        <v>597</v>
      </c>
      <c r="K24" s="16" t="s">
        <v>598</v>
      </c>
      <c r="L24" s="16" t="s">
        <v>30</v>
      </c>
    </row>
    <row r="25" spans="1:12" ht="28.8" x14ac:dyDescent="0.3">
      <c r="A25" s="10">
        <v>16</v>
      </c>
      <c r="B25" s="19" t="s">
        <v>1148</v>
      </c>
      <c r="C25" s="19">
        <v>5951</v>
      </c>
      <c r="D25" s="19" t="s">
        <v>762</v>
      </c>
      <c r="E25" s="19" t="s">
        <v>1316</v>
      </c>
      <c r="F25" s="16" t="s">
        <v>14</v>
      </c>
      <c r="G25" s="16" t="s">
        <v>604</v>
      </c>
      <c r="H25" s="16" t="s">
        <v>207</v>
      </c>
      <c r="I25" s="16" t="s">
        <v>207</v>
      </c>
      <c r="J25" s="16" t="s">
        <v>1560</v>
      </c>
      <c r="K25" s="16" t="s">
        <v>1561</v>
      </c>
      <c r="L25" s="16" t="s">
        <v>30</v>
      </c>
    </row>
    <row r="26" spans="1:12" ht="28.8" x14ac:dyDescent="0.3">
      <c r="A26" s="10">
        <v>17</v>
      </c>
      <c r="B26" s="22" t="s">
        <v>1148</v>
      </c>
      <c r="C26" s="18">
        <v>13287</v>
      </c>
      <c r="D26" s="18" t="s">
        <v>1660</v>
      </c>
      <c r="E26" s="18" t="s">
        <v>1661</v>
      </c>
      <c r="F26" s="22" t="s">
        <v>14</v>
      </c>
      <c r="G26" s="18" t="s">
        <v>15</v>
      </c>
      <c r="H26" s="18" t="s">
        <v>16</v>
      </c>
      <c r="I26" s="18" t="s">
        <v>207</v>
      </c>
      <c r="J26" s="18" t="s">
        <v>1662</v>
      </c>
      <c r="K26" s="25" t="s">
        <v>1663</v>
      </c>
      <c r="L26" s="25" t="s">
        <v>1170</v>
      </c>
    </row>
    <row r="27" spans="1:12" ht="28.8" x14ac:dyDescent="0.3">
      <c r="A27" s="10">
        <v>18</v>
      </c>
      <c r="B27" s="22" t="s">
        <v>1148</v>
      </c>
      <c r="C27" s="18">
        <v>11575</v>
      </c>
      <c r="D27" s="18" t="s">
        <v>979</v>
      </c>
      <c r="E27" s="18" t="s">
        <v>1664</v>
      </c>
      <c r="F27" s="22" t="s">
        <v>14</v>
      </c>
      <c r="G27" s="18" t="s">
        <v>246</v>
      </c>
      <c r="H27" s="25" t="s">
        <v>207</v>
      </c>
      <c r="I27" s="18" t="s">
        <v>207</v>
      </c>
      <c r="J27" s="18" t="s">
        <v>1665</v>
      </c>
      <c r="K27" s="18" t="s">
        <v>1666</v>
      </c>
      <c r="L27" s="18" t="s">
        <v>17</v>
      </c>
    </row>
    <row r="28" spans="1:12" ht="28.8" x14ac:dyDescent="0.3">
      <c r="A28" s="10">
        <v>19</v>
      </c>
      <c r="B28" s="19" t="s">
        <v>1148</v>
      </c>
      <c r="C28" s="19">
        <v>4352</v>
      </c>
      <c r="D28" s="19" t="s">
        <v>379</v>
      </c>
      <c r="E28" s="19" t="s">
        <v>1313</v>
      </c>
      <c r="F28" s="16" t="s">
        <v>14</v>
      </c>
      <c r="G28" s="16" t="s">
        <v>590</v>
      </c>
      <c r="H28" s="16" t="s">
        <v>16</v>
      </c>
      <c r="I28" s="16" t="s">
        <v>207</v>
      </c>
      <c r="J28" s="16" t="s">
        <v>1562</v>
      </c>
      <c r="K28" s="16" t="s">
        <v>1314</v>
      </c>
      <c r="L28" s="16" t="s">
        <v>30</v>
      </c>
    </row>
    <row r="29" spans="1:12" ht="28.8" x14ac:dyDescent="0.3">
      <c r="A29" s="10">
        <v>20</v>
      </c>
      <c r="B29" s="19" t="s">
        <v>1148</v>
      </c>
      <c r="C29" s="19">
        <v>19501</v>
      </c>
      <c r="D29" s="19" t="s">
        <v>650</v>
      </c>
      <c r="E29" s="19" t="s">
        <v>651</v>
      </c>
      <c r="F29" s="16" t="s">
        <v>14</v>
      </c>
      <c r="G29" s="16" t="s">
        <v>604</v>
      </c>
      <c r="H29" s="16" t="s">
        <v>207</v>
      </c>
      <c r="I29" s="16" t="s">
        <v>207</v>
      </c>
      <c r="J29" s="16" t="s">
        <v>652</v>
      </c>
      <c r="K29" s="16" t="s">
        <v>653</v>
      </c>
      <c r="L29" s="16" t="s">
        <v>30</v>
      </c>
    </row>
    <row r="30" spans="1:12" ht="28.8" x14ac:dyDescent="0.3">
      <c r="A30" s="10">
        <v>21</v>
      </c>
      <c r="B30" s="19" t="s">
        <v>1148</v>
      </c>
      <c r="C30" s="19">
        <v>11377</v>
      </c>
      <c r="D30" s="19" t="s">
        <v>72</v>
      </c>
      <c r="E30" s="19" t="s">
        <v>1317</v>
      </c>
      <c r="F30" s="16" t="s">
        <v>14</v>
      </c>
      <c r="G30" s="16" t="s">
        <v>246</v>
      </c>
      <c r="H30" s="16" t="s">
        <v>207</v>
      </c>
      <c r="I30" s="16" t="s">
        <v>207</v>
      </c>
      <c r="J30" s="16" t="s">
        <v>1563</v>
      </c>
      <c r="K30" s="16" t="s">
        <v>1564</v>
      </c>
      <c r="L30" s="16" t="s">
        <v>17</v>
      </c>
    </row>
    <row r="31" spans="1:12" ht="28.8" x14ac:dyDescent="0.3">
      <c r="A31" s="10">
        <v>22</v>
      </c>
      <c r="B31" s="19" t="s">
        <v>1148</v>
      </c>
      <c r="C31" s="19">
        <v>2761</v>
      </c>
      <c r="D31" s="19" t="s">
        <v>91</v>
      </c>
      <c r="E31" s="19" t="s">
        <v>1483</v>
      </c>
      <c r="F31" s="16" t="s">
        <v>14</v>
      </c>
      <c r="G31" s="16" t="s">
        <v>211</v>
      </c>
      <c r="H31" s="16" t="s">
        <v>16</v>
      </c>
      <c r="I31" s="16" t="s">
        <v>207</v>
      </c>
      <c r="J31" s="16" t="s">
        <v>1565</v>
      </c>
      <c r="K31" s="16" t="s">
        <v>1566</v>
      </c>
      <c r="L31" s="16" t="s">
        <v>30</v>
      </c>
    </row>
    <row r="32" spans="1:12" ht="28.8" x14ac:dyDescent="0.3">
      <c r="A32" s="10">
        <v>23</v>
      </c>
      <c r="B32" s="26" t="s">
        <v>1148</v>
      </c>
      <c r="C32" s="26">
        <v>12077</v>
      </c>
      <c r="D32" s="26" t="s">
        <v>1318</v>
      </c>
      <c r="E32" s="26" t="s">
        <v>1319</v>
      </c>
      <c r="F32" s="27" t="s">
        <v>14</v>
      </c>
      <c r="G32" s="27" t="s">
        <v>604</v>
      </c>
      <c r="H32" s="27" t="s">
        <v>207</v>
      </c>
      <c r="I32" s="27" t="s">
        <v>207</v>
      </c>
      <c r="J32" s="27" t="s">
        <v>1567</v>
      </c>
      <c r="K32" s="27" t="s">
        <v>1568</v>
      </c>
      <c r="L32" s="27" t="s">
        <v>30</v>
      </c>
    </row>
    <row r="33" spans="1:12" ht="28.8" x14ac:dyDescent="0.3">
      <c r="A33" s="10">
        <v>24</v>
      </c>
      <c r="B33" s="19" t="s">
        <v>1148</v>
      </c>
      <c r="C33" s="19">
        <v>13088</v>
      </c>
      <c r="D33" s="19" t="s">
        <v>35</v>
      </c>
      <c r="E33" s="19" t="s">
        <v>36</v>
      </c>
      <c r="F33" s="16" t="s">
        <v>14</v>
      </c>
      <c r="G33" s="16" t="s">
        <v>15</v>
      </c>
      <c r="H33" s="16" t="s">
        <v>16</v>
      </c>
      <c r="I33" s="16" t="s">
        <v>11</v>
      </c>
      <c r="J33" s="16" t="s">
        <v>1526</v>
      </c>
      <c r="K33" s="16" t="s">
        <v>37</v>
      </c>
      <c r="L33" s="16" t="s">
        <v>30</v>
      </c>
    </row>
    <row r="34" spans="1:12" ht="28.8" x14ac:dyDescent="0.3">
      <c r="A34" s="10">
        <v>25</v>
      </c>
      <c r="B34" s="11" t="s">
        <v>1148</v>
      </c>
      <c r="C34" s="19">
        <v>16524</v>
      </c>
      <c r="D34" s="19" t="s">
        <v>1484</v>
      </c>
      <c r="E34" s="19" t="s">
        <v>1485</v>
      </c>
      <c r="F34" s="16" t="s">
        <v>14</v>
      </c>
      <c r="G34" s="16" t="s">
        <v>15</v>
      </c>
      <c r="H34" s="16" t="s">
        <v>16</v>
      </c>
      <c r="I34" s="16" t="s">
        <v>207</v>
      </c>
      <c r="J34" s="16" t="s">
        <v>1552</v>
      </c>
      <c r="K34" s="16" t="s">
        <v>1553</v>
      </c>
      <c r="L34" s="16" t="s">
        <v>17</v>
      </c>
    </row>
  </sheetData>
  <autoFilter ref="A9:L29"/>
  <sortState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51"/>
  <sheetViews>
    <sheetView zoomScale="75" zoomScaleNormal="75" workbookViewId="0">
      <selection activeCell="G23" sqref="G23"/>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5.109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572</v>
      </c>
      <c r="F6" s="37" t="s">
        <v>1320</v>
      </c>
      <c r="G6" s="37"/>
      <c r="H6" s="37"/>
      <c r="I6" s="37"/>
      <c r="J6" s="37"/>
      <c r="K6" s="4" t="s">
        <v>1321</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1" t="s">
        <v>1147</v>
      </c>
      <c r="C10" s="11">
        <v>24082</v>
      </c>
      <c r="D10" s="11" t="s">
        <v>295</v>
      </c>
      <c r="E10" s="11" t="s">
        <v>1667</v>
      </c>
      <c r="F10" s="23" t="s">
        <v>14</v>
      </c>
      <c r="G10" s="23" t="s">
        <v>211</v>
      </c>
      <c r="H10" s="23" t="s">
        <v>16</v>
      </c>
      <c r="I10" s="23" t="s">
        <v>11</v>
      </c>
      <c r="J10" s="23" t="s">
        <v>1668</v>
      </c>
      <c r="K10" s="23" t="s">
        <v>1669</v>
      </c>
      <c r="L10" s="23" t="s">
        <v>1170</v>
      </c>
    </row>
    <row r="11" spans="1:12" ht="28.8" x14ac:dyDescent="0.3">
      <c r="A11" s="3">
        <v>2</v>
      </c>
      <c r="B11" s="16" t="s">
        <v>1147</v>
      </c>
      <c r="C11" s="16">
        <v>13087</v>
      </c>
      <c r="D11" s="16" t="s">
        <v>91</v>
      </c>
      <c r="E11" s="16" t="s">
        <v>1322</v>
      </c>
      <c r="F11" s="16" t="s">
        <v>14</v>
      </c>
      <c r="G11" s="16" t="s">
        <v>590</v>
      </c>
      <c r="H11" s="16" t="s">
        <v>134</v>
      </c>
      <c r="I11" s="16" t="s">
        <v>177</v>
      </c>
      <c r="J11" s="16" t="s">
        <v>1524</v>
      </c>
      <c r="K11" s="16" t="s">
        <v>365</v>
      </c>
      <c r="L11" s="16" t="s">
        <v>17</v>
      </c>
    </row>
    <row r="12" spans="1:12" ht="28.8" x14ac:dyDescent="0.3">
      <c r="A12" s="3">
        <v>3</v>
      </c>
      <c r="B12" s="11" t="s">
        <v>1147</v>
      </c>
      <c r="C12" s="11">
        <v>12856</v>
      </c>
      <c r="D12" s="11" t="s">
        <v>112</v>
      </c>
      <c r="E12" s="11" t="s">
        <v>1676</v>
      </c>
      <c r="F12" s="23" t="s">
        <v>14</v>
      </c>
      <c r="G12" s="23" t="s">
        <v>474</v>
      </c>
      <c r="H12" s="23" t="s">
        <v>16</v>
      </c>
      <c r="I12" s="23" t="s">
        <v>11</v>
      </c>
      <c r="J12" s="23" t="s">
        <v>1677</v>
      </c>
      <c r="K12" s="23" t="s">
        <v>1678</v>
      </c>
      <c r="L12" s="23" t="s">
        <v>17</v>
      </c>
    </row>
    <row r="13" spans="1:12" ht="43.2" x14ac:dyDescent="0.3">
      <c r="A13" s="3">
        <v>4</v>
      </c>
      <c r="B13" s="16" t="s">
        <v>1147</v>
      </c>
      <c r="C13" s="16">
        <v>22320</v>
      </c>
      <c r="D13" s="16" t="s">
        <v>299</v>
      </c>
      <c r="E13" s="16" t="s">
        <v>300</v>
      </c>
      <c r="F13" s="16" t="s">
        <v>14</v>
      </c>
      <c r="G13" s="16" t="s">
        <v>246</v>
      </c>
      <c r="H13" s="16" t="s">
        <v>1569</v>
      </c>
      <c r="I13" s="16" t="s">
        <v>1569</v>
      </c>
      <c r="J13" s="16" t="s">
        <v>301</v>
      </c>
      <c r="K13" s="16" t="s">
        <v>302</v>
      </c>
      <c r="L13" s="16" t="s">
        <v>30</v>
      </c>
    </row>
    <row r="14" spans="1:12" ht="43.2" x14ac:dyDescent="0.3">
      <c r="A14" s="3">
        <v>5</v>
      </c>
      <c r="B14" s="11" t="s">
        <v>1147</v>
      </c>
      <c r="C14" s="11">
        <v>34404</v>
      </c>
      <c r="D14" s="11" t="s">
        <v>658</v>
      </c>
      <c r="E14" s="11" t="s">
        <v>1688</v>
      </c>
      <c r="F14" s="23" t="s">
        <v>14</v>
      </c>
      <c r="G14" s="23" t="s">
        <v>15</v>
      </c>
      <c r="H14" s="23" t="s">
        <v>16</v>
      </c>
      <c r="I14" s="23" t="s">
        <v>11</v>
      </c>
      <c r="J14" s="23" t="s">
        <v>1689</v>
      </c>
      <c r="K14" s="23" t="s">
        <v>1690</v>
      </c>
      <c r="L14" s="23" t="s">
        <v>1170</v>
      </c>
    </row>
    <row r="15" spans="1:12" ht="43.2" x14ac:dyDescent="0.3">
      <c r="A15" s="3">
        <v>6</v>
      </c>
      <c r="B15" s="16" t="s">
        <v>1147</v>
      </c>
      <c r="C15" s="16">
        <v>4475</v>
      </c>
      <c r="D15" s="16" t="s">
        <v>731</v>
      </c>
      <c r="E15" s="16" t="s">
        <v>1323</v>
      </c>
      <c r="F15" s="16" t="s">
        <v>14</v>
      </c>
      <c r="G15" s="16" t="s">
        <v>15</v>
      </c>
      <c r="H15" s="16" t="s">
        <v>16</v>
      </c>
      <c r="I15" s="16" t="s">
        <v>11</v>
      </c>
      <c r="J15" s="16" t="s">
        <v>1446</v>
      </c>
      <c r="K15" s="16" t="s">
        <v>1324</v>
      </c>
      <c r="L15" s="16" t="s">
        <v>25</v>
      </c>
    </row>
    <row r="16" spans="1:12" ht="28.8" x14ac:dyDescent="0.3">
      <c r="A16" s="3">
        <v>7</v>
      </c>
      <c r="B16" s="11" t="s">
        <v>1147</v>
      </c>
      <c r="C16" s="11">
        <v>11876</v>
      </c>
      <c r="D16" s="11" t="s">
        <v>112</v>
      </c>
      <c r="E16" s="11" t="s">
        <v>1709</v>
      </c>
      <c r="F16" s="23" t="s">
        <v>14</v>
      </c>
      <c r="G16" s="23" t="s">
        <v>15</v>
      </c>
      <c r="H16" s="23" t="s">
        <v>134</v>
      </c>
      <c r="I16" s="23" t="s">
        <v>177</v>
      </c>
      <c r="J16" s="23" t="s">
        <v>1710</v>
      </c>
      <c r="K16" s="23" t="s">
        <v>1711</v>
      </c>
      <c r="L16" s="23" t="s">
        <v>17</v>
      </c>
    </row>
    <row r="17" spans="1:12" ht="28.8" x14ac:dyDescent="0.3">
      <c r="A17" s="3">
        <v>8</v>
      </c>
      <c r="B17" s="16" t="s">
        <v>1147</v>
      </c>
      <c r="C17" s="16">
        <v>4984</v>
      </c>
      <c r="D17" s="16" t="s">
        <v>64</v>
      </c>
      <c r="E17" s="16" t="s">
        <v>1325</v>
      </c>
      <c r="F17" s="16" t="s">
        <v>14</v>
      </c>
      <c r="G17" s="16" t="s">
        <v>824</v>
      </c>
      <c r="H17" s="16" t="s">
        <v>16</v>
      </c>
      <c r="I17" s="16" t="s">
        <v>698</v>
      </c>
      <c r="J17" s="16" t="s">
        <v>1447</v>
      </c>
      <c r="K17" s="16" t="s">
        <v>1107</v>
      </c>
      <c r="L17" s="16" t="s">
        <v>30</v>
      </c>
    </row>
    <row r="18" spans="1:12" ht="43.2" x14ac:dyDescent="0.3">
      <c r="A18" s="3">
        <v>9</v>
      </c>
      <c r="B18" s="16" t="s">
        <v>1147</v>
      </c>
      <c r="C18" s="16">
        <v>10244</v>
      </c>
      <c r="D18" s="16" t="s">
        <v>42</v>
      </c>
      <c r="E18" s="16" t="s">
        <v>363</v>
      </c>
      <c r="F18" s="16" t="s">
        <v>14</v>
      </c>
      <c r="G18" s="16" t="s">
        <v>240</v>
      </c>
      <c r="H18" s="16" t="s">
        <v>134</v>
      </c>
      <c r="I18" s="16" t="s">
        <v>360</v>
      </c>
      <c r="J18" s="16" t="s">
        <v>364</v>
      </c>
      <c r="K18" s="16" t="s">
        <v>365</v>
      </c>
      <c r="L18" s="16" t="s">
        <v>30</v>
      </c>
    </row>
    <row r="19" spans="1:12" ht="28.8" x14ac:dyDescent="0.3">
      <c r="A19" s="3">
        <v>10</v>
      </c>
      <c r="B19" s="16" t="s">
        <v>1147</v>
      </c>
      <c r="C19" s="16">
        <v>18427</v>
      </c>
      <c r="D19" s="16" t="s">
        <v>183</v>
      </c>
      <c r="E19" s="16" t="s">
        <v>697</v>
      </c>
      <c r="F19" s="16" t="s">
        <v>14</v>
      </c>
      <c r="G19" s="16" t="s">
        <v>604</v>
      </c>
      <c r="H19" s="16" t="s">
        <v>698</v>
      </c>
      <c r="I19" s="16" t="s">
        <v>698</v>
      </c>
      <c r="J19" s="16" t="s">
        <v>1570</v>
      </c>
      <c r="K19" s="16" t="s">
        <v>699</v>
      </c>
      <c r="L19" s="16" t="s">
        <v>30</v>
      </c>
    </row>
    <row r="20" spans="1:12" ht="43.2" x14ac:dyDescent="0.3">
      <c r="A20" s="3">
        <v>11</v>
      </c>
      <c r="B20" s="16" t="s">
        <v>1148</v>
      </c>
      <c r="C20" s="16">
        <v>9186</v>
      </c>
      <c r="D20" s="16" t="s">
        <v>688</v>
      </c>
      <c r="E20" s="16" t="s">
        <v>1022</v>
      </c>
      <c r="F20" s="16" t="s">
        <v>961</v>
      </c>
      <c r="G20" s="16" t="s">
        <v>1020</v>
      </c>
      <c r="H20" s="16"/>
      <c r="I20" s="16"/>
      <c r="J20" s="16"/>
      <c r="K20" s="16" t="s">
        <v>1023</v>
      </c>
      <c r="L20" s="16" t="s">
        <v>30</v>
      </c>
    </row>
    <row r="21" spans="1:12" x14ac:dyDescent="0.3">
      <c r="A21" s="3">
        <v>12</v>
      </c>
      <c r="B21" s="16" t="s">
        <v>1148</v>
      </c>
      <c r="C21" s="16">
        <v>7865</v>
      </c>
      <c r="D21" s="16" t="s">
        <v>977</v>
      </c>
      <c r="E21" s="16" t="s">
        <v>1108</v>
      </c>
      <c r="F21" s="16" t="s">
        <v>961</v>
      </c>
      <c r="G21" s="16" t="s">
        <v>1106</v>
      </c>
      <c r="H21" s="16"/>
      <c r="I21" s="16"/>
      <c r="J21" s="16"/>
      <c r="K21" s="16" t="s">
        <v>1109</v>
      </c>
      <c r="L21" s="16" t="s">
        <v>30</v>
      </c>
    </row>
    <row r="22" spans="1:12" ht="28.8" x14ac:dyDescent="0.3">
      <c r="A22" s="3">
        <v>13</v>
      </c>
      <c r="B22" s="11" t="s">
        <v>1148</v>
      </c>
      <c r="C22" s="11">
        <v>8451</v>
      </c>
      <c r="D22" s="11" t="s">
        <v>42</v>
      </c>
      <c r="E22" s="11" t="s">
        <v>1670</v>
      </c>
      <c r="F22" s="23" t="s">
        <v>14</v>
      </c>
      <c r="G22" s="23" t="s">
        <v>240</v>
      </c>
      <c r="H22" s="23" t="s">
        <v>134</v>
      </c>
      <c r="I22" s="23" t="s">
        <v>360</v>
      </c>
      <c r="J22" s="23" t="s">
        <v>1671</v>
      </c>
      <c r="K22" s="23" t="s">
        <v>1672</v>
      </c>
      <c r="L22" s="23" t="s">
        <v>25</v>
      </c>
    </row>
    <row r="23" spans="1:12" ht="57.6" x14ac:dyDescent="0.3">
      <c r="A23" s="3">
        <v>14</v>
      </c>
      <c r="B23" s="11" t="s">
        <v>1148</v>
      </c>
      <c r="C23" s="11">
        <v>17764</v>
      </c>
      <c r="D23" s="11" t="s">
        <v>50</v>
      </c>
      <c r="E23" s="11" t="s">
        <v>1673</v>
      </c>
      <c r="F23" s="23" t="s">
        <v>14</v>
      </c>
      <c r="G23" s="23" t="s">
        <v>240</v>
      </c>
      <c r="H23" s="23" t="s">
        <v>134</v>
      </c>
      <c r="I23" s="23" t="s">
        <v>360</v>
      </c>
      <c r="J23" s="23" t="s">
        <v>1674</v>
      </c>
      <c r="K23" s="23" t="s">
        <v>1675</v>
      </c>
      <c r="L23" s="23" t="s">
        <v>30</v>
      </c>
    </row>
    <row r="24" spans="1:12" ht="57.6" x14ac:dyDescent="0.3">
      <c r="A24" s="3">
        <v>15</v>
      </c>
      <c r="B24" s="16" t="s">
        <v>1148</v>
      </c>
      <c r="C24" s="16">
        <v>2843</v>
      </c>
      <c r="D24" s="16" t="s">
        <v>112</v>
      </c>
      <c r="E24" s="16" t="s">
        <v>368</v>
      </c>
      <c r="F24" s="16" t="s">
        <v>14</v>
      </c>
      <c r="G24" s="16" t="s">
        <v>246</v>
      </c>
      <c r="H24" s="16" t="s">
        <v>369</v>
      </c>
      <c r="I24" s="16" t="s">
        <v>369</v>
      </c>
      <c r="J24" s="16" t="s">
        <v>370</v>
      </c>
      <c r="K24" s="16" t="s">
        <v>371</v>
      </c>
      <c r="L24" s="16" t="s">
        <v>30</v>
      </c>
    </row>
    <row r="25" spans="1:12" ht="28.8" x14ac:dyDescent="0.3">
      <c r="A25" s="3">
        <v>16</v>
      </c>
      <c r="B25" s="11" t="s">
        <v>1148</v>
      </c>
      <c r="C25" s="11">
        <v>7609</v>
      </c>
      <c r="D25" s="11" t="s">
        <v>171</v>
      </c>
      <c r="E25" s="11" t="s">
        <v>1679</v>
      </c>
      <c r="F25" s="23" t="s">
        <v>14</v>
      </c>
      <c r="G25" s="23" t="s">
        <v>240</v>
      </c>
      <c r="H25" s="23" t="s">
        <v>134</v>
      </c>
      <c r="I25" s="23" t="s">
        <v>360</v>
      </c>
      <c r="J25" s="23" t="s">
        <v>1680</v>
      </c>
      <c r="K25" s="23" t="s">
        <v>1681</v>
      </c>
      <c r="L25" s="23" t="s">
        <v>30</v>
      </c>
    </row>
    <row r="26" spans="1:12" ht="100.8" x14ac:dyDescent="0.3">
      <c r="A26" s="3">
        <v>17</v>
      </c>
      <c r="B26" s="11" t="s">
        <v>1148</v>
      </c>
      <c r="C26" s="11">
        <v>17610</v>
      </c>
      <c r="D26" s="11" t="s">
        <v>68</v>
      </c>
      <c r="E26" s="11" t="s">
        <v>1682</v>
      </c>
      <c r="F26" s="23" t="s">
        <v>14</v>
      </c>
      <c r="G26" s="23" t="s">
        <v>590</v>
      </c>
      <c r="H26" s="23" t="s">
        <v>134</v>
      </c>
      <c r="I26" s="23" t="s">
        <v>177</v>
      </c>
      <c r="J26" s="23" t="s">
        <v>1683</v>
      </c>
      <c r="K26" s="23" t="s">
        <v>1684</v>
      </c>
      <c r="L26" s="23" t="s">
        <v>30</v>
      </c>
    </row>
    <row r="27" spans="1:12" ht="43.2" x14ac:dyDescent="0.3">
      <c r="A27" s="3">
        <v>18</v>
      </c>
      <c r="B27" s="16" t="s">
        <v>1148</v>
      </c>
      <c r="C27" s="16">
        <v>22760</v>
      </c>
      <c r="D27" s="16" t="s">
        <v>292</v>
      </c>
      <c r="E27" s="16" t="s">
        <v>293</v>
      </c>
      <c r="F27" s="16" t="s">
        <v>14</v>
      </c>
      <c r="G27" s="16" t="s">
        <v>246</v>
      </c>
      <c r="H27" s="16" t="s">
        <v>1569</v>
      </c>
      <c r="I27" s="16" t="s">
        <v>1569</v>
      </c>
      <c r="J27" s="16" t="s">
        <v>1571</v>
      </c>
      <c r="K27" s="16" t="s">
        <v>294</v>
      </c>
      <c r="L27" s="16" t="s">
        <v>17</v>
      </c>
    </row>
    <row r="28" spans="1:12" ht="28.8" x14ac:dyDescent="0.3">
      <c r="A28" s="3">
        <v>19</v>
      </c>
      <c r="B28" s="11" t="s">
        <v>1148</v>
      </c>
      <c r="C28" s="11">
        <v>12351</v>
      </c>
      <c r="D28" s="11" t="s">
        <v>22</v>
      </c>
      <c r="E28" s="11" t="s">
        <v>1685</v>
      </c>
      <c r="F28" s="16" t="s">
        <v>14</v>
      </c>
      <c r="G28" s="23" t="s">
        <v>590</v>
      </c>
      <c r="H28" s="23" t="s">
        <v>134</v>
      </c>
      <c r="I28" s="23" t="s">
        <v>177</v>
      </c>
      <c r="J28" s="23" t="s">
        <v>1686</v>
      </c>
      <c r="K28" s="23" t="s">
        <v>1687</v>
      </c>
      <c r="L28" s="23" t="s">
        <v>30</v>
      </c>
    </row>
    <row r="29" spans="1:12" ht="43.2" x14ac:dyDescent="0.3">
      <c r="A29" s="3">
        <v>20</v>
      </c>
      <c r="B29" s="16" t="s">
        <v>1148</v>
      </c>
      <c r="C29" s="16">
        <v>9188</v>
      </c>
      <c r="D29" s="16" t="s">
        <v>91</v>
      </c>
      <c r="E29" s="16" t="s">
        <v>868</v>
      </c>
      <c r="F29" s="16" t="s">
        <v>14</v>
      </c>
      <c r="G29" s="16" t="s">
        <v>211</v>
      </c>
      <c r="H29" s="16" t="s">
        <v>16</v>
      </c>
      <c r="I29" s="16" t="s">
        <v>11</v>
      </c>
      <c r="J29" s="16" t="s">
        <v>869</v>
      </c>
      <c r="K29" s="16" t="s">
        <v>487</v>
      </c>
      <c r="L29" s="16" t="s">
        <v>30</v>
      </c>
    </row>
    <row r="30" spans="1:12" ht="28.8" x14ac:dyDescent="0.3">
      <c r="A30" s="3">
        <v>21</v>
      </c>
      <c r="B30" s="16" t="s">
        <v>1148</v>
      </c>
      <c r="C30" s="16">
        <v>1753</v>
      </c>
      <c r="D30" s="16" t="s">
        <v>200</v>
      </c>
      <c r="E30" s="16" t="s">
        <v>815</v>
      </c>
      <c r="F30" s="16" t="s">
        <v>14</v>
      </c>
      <c r="G30" s="16" t="s">
        <v>590</v>
      </c>
      <c r="H30" s="16" t="s">
        <v>134</v>
      </c>
      <c r="I30" s="16" t="s">
        <v>177</v>
      </c>
      <c r="J30" s="16" t="s">
        <v>816</v>
      </c>
      <c r="K30" s="16" t="s">
        <v>817</v>
      </c>
      <c r="L30" s="16" t="s">
        <v>30</v>
      </c>
    </row>
    <row r="31" spans="1:12" ht="100.8" x14ac:dyDescent="0.3">
      <c r="A31" s="3">
        <v>22</v>
      </c>
      <c r="B31" s="16" t="s">
        <v>1148</v>
      </c>
      <c r="C31" s="16">
        <v>4046</v>
      </c>
      <c r="D31" s="16" t="s">
        <v>22</v>
      </c>
      <c r="E31" s="16" t="s">
        <v>814</v>
      </c>
      <c r="F31" s="16" t="s">
        <v>14</v>
      </c>
      <c r="G31" s="16" t="s">
        <v>590</v>
      </c>
      <c r="H31" s="16" t="s">
        <v>134</v>
      </c>
      <c r="I31" s="16" t="s">
        <v>177</v>
      </c>
      <c r="J31" s="16" t="s">
        <v>1572</v>
      </c>
      <c r="K31" s="16" t="s">
        <v>1573</v>
      </c>
      <c r="L31" s="16" t="s">
        <v>30</v>
      </c>
    </row>
    <row r="32" spans="1:12" ht="28.8" x14ac:dyDescent="0.3">
      <c r="A32" s="3">
        <v>23</v>
      </c>
      <c r="B32" s="16" t="s">
        <v>1148</v>
      </c>
      <c r="C32" s="16">
        <v>11716</v>
      </c>
      <c r="D32" s="16" t="s">
        <v>101</v>
      </c>
      <c r="E32" s="16" t="s">
        <v>1326</v>
      </c>
      <c r="F32" s="16" t="s">
        <v>14</v>
      </c>
      <c r="G32" s="16" t="s">
        <v>240</v>
      </c>
      <c r="H32" s="16" t="s">
        <v>134</v>
      </c>
      <c r="I32" s="16" t="s">
        <v>360</v>
      </c>
      <c r="J32" s="16" t="s">
        <v>1448</v>
      </c>
      <c r="K32" s="16" t="s">
        <v>1574</v>
      </c>
      <c r="L32" s="16" t="s">
        <v>17</v>
      </c>
    </row>
    <row r="33" spans="1:12" ht="28.8" x14ac:dyDescent="0.3">
      <c r="A33" s="3">
        <v>24</v>
      </c>
      <c r="B33" s="16" t="s">
        <v>1148</v>
      </c>
      <c r="C33" s="16">
        <v>2623</v>
      </c>
      <c r="D33" s="16" t="s">
        <v>247</v>
      </c>
      <c r="E33" s="16" t="s">
        <v>1327</v>
      </c>
      <c r="F33" s="16" t="s">
        <v>14</v>
      </c>
      <c r="G33" s="16" t="s">
        <v>240</v>
      </c>
      <c r="H33" s="16" t="s">
        <v>134</v>
      </c>
      <c r="I33" s="16" t="s">
        <v>360</v>
      </c>
      <c r="J33" s="16" t="s">
        <v>1575</v>
      </c>
      <c r="K33" s="16" t="s">
        <v>1576</v>
      </c>
      <c r="L33" s="16" t="s">
        <v>30</v>
      </c>
    </row>
    <row r="34" spans="1:12" ht="28.8" x14ac:dyDescent="0.3">
      <c r="A34" s="3">
        <v>25</v>
      </c>
      <c r="B34" s="16" t="s">
        <v>1148</v>
      </c>
      <c r="C34" s="16">
        <v>18826</v>
      </c>
      <c r="D34" s="16" t="s">
        <v>183</v>
      </c>
      <c r="E34" s="16" t="s">
        <v>700</v>
      </c>
      <c r="F34" s="16" t="s">
        <v>14</v>
      </c>
      <c r="G34" s="16" t="s">
        <v>604</v>
      </c>
      <c r="H34" s="16" t="s">
        <v>698</v>
      </c>
      <c r="I34" s="16" t="s">
        <v>698</v>
      </c>
      <c r="J34" s="16" t="s">
        <v>701</v>
      </c>
      <c r="K34" s="16" t="s">
        <v>702</v>
      </c>
      <c r="L34" s="16" t="s">
        <v>30</v>
      </c>
    </row>
    <row r="35" spans="1:12" x14ac:dyDescent="0.3">
      <c r="A35" s="3">
        <v>26</v>
      </c>
      <c r="B35" s="11" t="s">
        <v>1148</v>
      </c>
      <c r="C35" s="11">
        <v>21109</v>
      </c>
      <c r="D35" s="11" t="s">
        <v>1691</v>
      </c>
      <c r="E35" s="11" t="s">
        <v>1692</v>
      </c>
      <c r="F35" s="23" t="s">
        <v>14</v>
      </c>
      <c r="G35" s="23" t="s">
        <v>15</v>
      </c>
      <c r="H35" s="23" t="s">
        <v>134</v>
      </c>
      <c r="I35" s="23" t="s">
        <v>177</v>
      </c>
      <c r="J35" s="23" t="s">
        <v>1693</v>
      </c>
      <c r="K35" s="23" t="s">
        <v>1694</v>
      </c>
      <c r="L35" s="23" t="s">
        <v>17</v>
      </c>
    </row>
    <row r="36" spans="1:12" ht="28.8" x14ac:dyDescent="0.3">
      <c r="A36" s="3">
        <v>27</v>
      </c>
      <c r="B36" s="11" t="s">
        <v>1148</v>
      </c>
      <c r="C36" s="11">
        <v>20549</v>
      </c>
      <c r="D36" s="11" t="s">
        <v>464</v>
      </c>
      <c r="E36" s="11" t="s">
        <v>1695</v>
      </c>
      <c r="F36" s="23" t="s">
        <v>14</v>
      </c>
      <c r="G36" s="23" t="s">
        <v>246</v>
      </c>
      <c r="H36" s="23" t="s">
        <v>11</v>
      </c>
      <c r="I36" s="23" t="s">
        <v>11</v>
      </c>
      <c r="J36" s="23" t="s">
        <v>1696</v>
      </c>
      <c r="K36" s="23" t="s">
        <v>1697</v>
      </c>
      <c r="L36" s="23" t="s">
        <v>1170</v>
      </c>
    </row>
    <row r="37" spans="1:12" x14ac:dyDescent="0.3">
      <c r="A37" s="3">
        <v>28</v>
      </c>
      <c r="B37" s="11" t="s">
        <v>1148</v>
      </c>
      <c r="C37" s="11">
        <v>29331</v>
      </c>
      <c r="D37" s="11" t="s">
        <v>1698</v>
      </c>
      <c r="E37" s="11" t="s">
        <v>1699</v>
      </c>
      <c r="F37" s="23" t="s">
        <v>961</v>
      </c>
      <c r="G37" s="23" t="s">
        <v>1700</v>
      </c>
      <c r="H37" s="23">
        <v>0</v>
      </c>
      <c r="I37" s="23">
        <v>0</v>
      </c>
      <c r="J37" s="23">
        <v>0</v>
      </c>
      <c r="K37" s="23" t="s">
        <v>1701</v>
      </c>
      <c r="L37" s="23" t="s">
        <v>17</v>
      </c>
    </row>
    <row r="38" spans="1:12" ht="28.8" x14ac:dyDescent="0.3">
      <c r="A38" s="3">
        <v>29</v>
      </c>
      <c r="B38" s="11" t="s">
        <v>1148</v>
      </c>
      <c r="C38" s="11">
        <v>42279</v>
      </c>
      <c r="D38" s="11" t="s">
        <v>1702</v>
      </c>
      <c r="E38" s="11" t="s">
        <v>1703</v>
      </c>
      <c r="F38" s="23" t="s">
        <v>14</v>
      </c>
      <c r="G38" s="23" t="s">
        <v>776</v>
      </c>
      <c r="H38" s="23" t="s">
        <v>777</v>
      </c>
      <c r="I38" s="23" t="s">
        <v>11</v>
      </c>
      <c r="J38" s="23" t="s">
        <v>1704</v>
      </c>
      <c r="K38" s="23" t="s">
        <v>1705</v>
      </c>
      <c r="L38" s="23" t="s">
        <v>1170</v>
      </c>
    </row>
    <row r="39" spans="1:12" x14ac:dyDescent="0.3">
      <c r="A39" s="21">
        <v>30</v>
      </c>
      <c r="B39" s="11" t="s">
        <v>1148</v>
      </c>
      <c r="C39" s="11">
        <v>19774</v>
      </c>
      <c r="D39" s="11" t="s">
        <v>91</v>
      </c>
      <c r="E39" s="11" t="s">
        <v>1706</v>
      </c>
      <c r="F39" s="23" t="s">
        <v>14</v>
      </c>
      <c r="G39" s="23" t="s">
        <v>720</v>
      </c>
      <c r="H39" s="23">
        <v>0</v>
      </c>
      <c r="I39" s="23" t="s">
        <v>721</v>
      </c>
      <c r="J39" s="23" t="s">
        <v>1707</v>
      </c>
      <c r="K39" s="23" t="s">
        <v>1708</v>
      </c>
      <c r="L39" s="23" t="s">
        <v>724</v>
      </c>
    </row>
    <row r="40" spans="1:12" ht="43.2" x14ac:dyDescent="0.3">
      <c r="A40" s="21">
        <v>31</v>
      </c>
      <c r="B40" s="16" t="s">
        <v>1148</v>
      </c>
      <c r="C40" s="16">
        <v>18855</v>
      </c>
      <c r="D40" s="16" t="s">
        <v>295</v>
      </c>
      <c r="E40" s="16" t="s">
        <v>296</v>
      </c>
      <c r="F40" s="16" t="s">
        <v>14</v>
      </c>
      <c r="G40" s="16" t="s">
        <v>246</v>
      </c>
      <c r="H40" s="16" t="s">
        <v>1569</v>
      </c>
      <c r="I40" s="16" t="s">
        <v>1569</v>
      </c>
      <c r="J40" s="16" t="s">
        <v>297</v>
      </c>
      <c r="K40" s="16" t="s">
        <v>298</v>
      </c>
      <c r="L40" s="16" t="s">
        <v>30</v>
      </c>
    </row>
    <row r="41" spans="1:12" ht="28.8" x14ac:dyDescent="0.3">
      <c r="A41" s="21">
        <v>32</v>
      </c>
      <c r="B41" s="16" t="s">
        <v>1148</v>
      </c>
      <c r="C41" s="16">
        <v>8320</v>
      </c>
      <c r="D41" s="16" t="s">
        <v>809</v>
      </c>
      <c r="E41" s="16" t="s">
        <v>810</v>
      </c>
      <c r="F41" s="16" t="s">
        <v>14</v>
      </c>
      <c r="G41" s="16" t="s">
        <v>590</v>
      </c>
      <c r="H41" s="16" t="s">
        <v>134</v>
      </c>
      <c r="I41" s="16" t="s">
        <v>177</v>
      </c>
      <c r="J41" s="16" t="s">
        <v>806</v>
      </c>
      <c r="K41" s="16" t="s">
        <v>811</v>
      </c>
      <c r="L41" s="16" t="s">
        <v>30</v>
      </c>
    </row>
    <row r="42" spans="1:12" ht="28.8" x14ac:dyDescent="0.3">
      <c r="A42" s="21">
        <v>33</v>
      </c>
      <c r="B42" s="16" t="s">
        <v>1148</v>
      </c>
      <c r="C42" s="16">
        <v>19601</v>
      </c>
      <c r="D42" s="16" t="s">
        <v>64</v>
      </c>
      <c r="E42" s="16" t="s">
        <v>180</v>
      </c>
      <c r="F42" s="16" t="s">
        <v>14</v>
      </c>
      <c r="G42" s="16" t="s">
        <v>15</v>
      </c>
      <c r="H42" s="16" t="s">
        <v>134</v>
      </c>
      <c r="I42" s="16" t="s">
        <v>177</v>
      </c>
      <c r="J42" s="16" t="s">
        <v>181</v>
      </c>
      <c r="K42" s="16" t="s">
        <v>182</v>
      </c>
      <c r="L42" s="16" t="s">
        <v>30</v>
      </c>
    </row>
    <row r="43" spans="1:12" ht="43.2" x14ac:dyDescent="0.3">
      <c r="A43" s="21">
        <v>34</v>
      </c>
      <c r="B43" s="16" t="s">
        <v>1148</v>
      </c>
      <c r="C43" s="16">
        <v>6583</v>
      </c>
      <c r="D43" s="16" t="s">
        <v>64</v>
      </c>
      <c r="E43" s="16" t="s">
        <v>808</v>
      </c>
      <c r="F43" s="16" t="s">
        <v>14</v>
      </c>
      <c r="G43" s="16" t="s">
        <v>10</v>
      </c>
      <c r="H43" s="16" t="s">
        <v>777</v>
      </c>
      <c r="I43" s="16" t="s">
        <v>804</v>
      </c>
      <c r="J43" s="16" t="s">
        <v>921</v>
      </c>
      <c r="K43" s="16" t="s">
        <v>922</v>
      </c>
      <c r="L43" s="16" t="s">
        <v>30</v>
      </c>
    </row>
    <row r="44" spans="1:12" x14ac:dyDescent="0.3">
      <c r="A44" s="21">
        <v>35</v>
      </c>
      <c r="B44" s="16" t="s">
        <v>1148</v>
      </c>
      <c r="C44" s="16">
        <v>7914</v>
      </c>
      <c r="D44" s="16" t="s">
        <v>1028</v>
      </c>
      <c r="E44" s="16" t="s">
        <v>1029</v>
      </c>
      <c r="F44" s="16" t="s">
        <v>961</v>
      </c>
      <c r="G44" s="16" t="s">
        <v>1026</v>
      </c>
      <c r="H44" s="16"/>
      <c r="I44" s="16"/>
      <c r="J44" s="16"/>
      <c r="K44" s="16" t="s">
        <v>1030</v>
      </c>
      <c r="L44" s="16" t="s">
        <v>30</v>
      </c>
    </row>
    <row r="45" spans="1:12" ht="28.8" x14ac:dyDescent="0.3">
      <c r="A45" s="21">
        <v>36</v>
      </c>
      <c r="B45" s="11" t="s">
        <v>1148</v>
      </c>
      <c r="C45" s="11">
        <v>13057</v>
      </c>
      <c r="D45" s="11" t="s">
        <v>22</v>
      </c>
      <c r="E45" s="11" t="s">
        <v>378</v>
      </c>
      <c r="F45" s="23" t="s">
        <v>14</v>
      </c>
      <c r="G45" s="23" t="s">
        <v>131</v>
      </c>
      <c r="H45" s="23" t="s">
        <v>771</v>
      </c>
      <c r="I45" s="23" t="s">
        <v>772</v>
      </c>
      <c r="J45" s="23" t="s">
        <v>821</v>
      </c>
      <c r="K45" s="23" t="s">
        <v>1712</v>
      </c>
      <c r="L45" s="23" t="s">
        <v>30</v>
      </c>
    </row>
    <row r="46" spans="1:12" ht="43.2" x14ac:dyDescent="0.3">
      <c r="A46" s="21">
        <v>37</v>
      </c>
      <c r="B46" s="11" t="s">
        <v>1148</v>
      </c>
      <c r="C46" s="11">
        <v>25330</v>
      </c>
      <c r="D46" s="11" t="s">
        <v>1713</v>
      </c>
      <c r="E46" s="11" t="s">
        <v>1714</v>
      </c>
      <c r="F46" s="23" t="s">
        <v>961</v>
      </c>
      <c r="G46" s="23" t="s">
        <v>1715</v>
      </c>
      <c r="H46" s="23"/>
      <c r="I46" s="23"/>
      <c r="J46" s="23"/>
      <c r="K46" s="23" t="s">
        <v>1716</v>
      </c>
      <c r="L46" s="23" t="s">
        <v>25</v>
      </c>
    </row>
    <row r="47" spans="1:12" ht="28.8" x14ac:dyDescent="0.3">
      <c r="A47" s="21">
        <v>38</v>
      </c>
      <c r="B47" s="16" t="s">
        <v>1148</v>
      </c>
      <c r="C47" s="16">
        <v>17701</v>
      </c>
      <c r="D47" s="16" t="s">
        <v>209</v>
      </c>
      <c r="E47" s="16" t="s">
        <v>210</v>
      </c>
      <c r="F47" s="16" t="s">
        <v>14</v>
      </c>
      <c r="G47" s="16" t="s">
        <v>211</v>
      </c>
      <c r="H47" s="16" t="s">
        <v>212</v>
      </c>
      <c r="I47" s="16" t="s">
        <v>213</v>
      </c>
      <c r="J47" s="16" t="s">
        <v>214</v>
      </c>
      <c r="K47" s="16" t="s">
        <v>215</v>
      </c>
      <c r="L47" s="16" t="s">
        <v>30</v>
      </c>
    </row>
    <row r="48" spans="1:12" ht="28.8" x14ac:dyDescent="0.3">
      <c r="A48" s="21">
        <v>39</v>
      </c>
      <c r="B48" s="11" t="s">
        <v>1148</v>
      </c>
      <c r="C48" s="11">
        <v>14668</v>
      </c>
      <c r="D48" s="11" t="s">
        <v>183</v>
      </c>
      <c r="E48" s="11" t="s">
        <v>1717</v>
      </c>
      <c r="F48" s="23" t="s">
        <v>14</v>
      </c>
      <c r="G48" s="23" t="s">
        <v>240</v>
      </c>
      <c r="H48" s="23" t="s">
        <v>134</v>
      </c>
      <c r="I48" s="23" t="s">
        <v>360</v>
      </c>
      <c r="J48" s="23" t="s">
        <v>1718</v>
      </c>
      <c r="K48" s="23" t="s">
        <v>1719</v>
      </c>
      <c r="L48" s="23" t="s">
        <v>17</v>
      </c>
    </row>
    <row r="49" spans="1:12" x14ac:dyDescent="0.3">
      <c r="A49" s="21">
        <v>40</v>
      </c>
      <c r="B49" s="16" t="s">
        <v>1148</v>
      </c>
      <c r="C49" s="16">
        <v>10163</v>
      </c>
      <c r="D49" s="16" t="s">
        <v>58</v>
      </c>
      <c r="E49" s="16" t="s">
        <v>805</v>
      </c>
      <c r="F49" s="16" t="s">
        <v>14</v>
      </c>
      <c r="G49" s="16" t="s">
        <v>590</v>
      </c>
      <c r="H49" s="16" t="s">
        <v>134</v>
      </c>
      <c r="I49" s="16" t="s">
        <v>177</v>
      </c>
      <c r="J49" s="16" t="s">
        <v>806</v>
      </c>
      <c r="K49" s="16" t="s">
        <v>807</v>
      </c>
      <c r="L49" s="16" t="s">
        <v>30</v>
      </c>
    </row>
    <row r="50" spans="1:12" ht="28.8" x14ac:dyDescent="0.3">
      <c r="A50" s="21">
        <v>41</v>
      </c>
      <c r="B50" s="16" t="s">
        <v>1148</v>
      </c>
      <c r="C50" s="16">
        <v>18093</v>
      </c>
      <c r="D50" s="16" t="s">
        <v>622</v>
      </c>
      <c r="E50" s="16" t="s">
        <v>1328</v>
      </c>
      <c r="F50" s="16" t="s">
        <v>14</v>
      </c>
      <c r="G50" s="16" t="s">
        <v>15</v>
      </c>
      <c r="H50" s="16" t="s">
        <v>134</v>
      </c>
      <c r="I50" s="16" t="s">
        <v>177</v>
      </c>
      <c r="J50" s="16" t="s">
        <v>1449</v>
      </c>
      <c r="K50" s="16" t="s">
        <v>1329</v>
      </c>
      <c r="L50" s="16" t="s">
        <v>30</v>
      </c>
    </row>
    <row r="51" spans="1:12" ht="43.2" x14ac:dyDescent="0.3">
      <c r="A51" s="21">
        <v>42</v>
      </c>
      <c r="B51" s="11" t="s">
        <v>1148</v>
      </c>
      <c r="C51" s="11">
        <v>20823</v>
      </c>
      <c r="D51" s="11" t="s">
        <v>1720</v>
      </c>
      <c r="E51" s="11" t="s">
        <v>1721</v>
      </c>
      <c r="F51" s="23" t="s">
        <v>14</v>
      </c>
      <c r="G51" s="23" t="s">
        <v>15</v>
      </c>
      <c r="H51" s="23" t="s">
        <v>134</v>
      </c>
      <c r="I51" s="23" t="s">
        <v>177</v>
      </c>
      <c r="J51" s="23" t="s">
        <v>1722</v>
      </c>
      <c r="K51" s="23" t="s">
        <v>1723</v>
      </c>
      <c r="L51" s="23" t="s">
        <v>17</v>
      </c>
    </row>
  </sheetData>
  <autoFilter ref="A9:L51"/>
  <sortState ref="A10:L69">
    <sortCondition ref="B10:B69"/>
    <sortCondition ref="E10:E69"/>
    <sortCondition ref="D10:D6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5"/>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4.77734375" bestFit="1" customWidth="1"/>
    <col min="4" max="4" width="14.109375" customWidth="1"/>
    <col min="5" max="5" width="19.109375" bestFit="1" customWidth="1"/>
    <col min="6" max="6" width="1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573</v>
      </c>
      <c r="F6" s="37" t="s">
        <v>1330</v>
      </c>
      <c r="G6" s="37"/>
      <c r="H6" s="37"/>
      <c r="I6" s="37"/>
      <c r="J6" s="37"/>
      <c r="K6" s="4" t="s">
        <v>1321</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18384</v>
      </c>
      <c r="D10" s="16" t="s">
        <v>91</v>
      </c>
      <c r="E10" s="16" t="s">
        <v>1331</v>
      </c>
      <c r="F10" s="16" t="s">
        <v>14</v>
      </c>
      <c r="G10" s="16" t="s">
        <v>240</v>
      </c>
      <c r="H10" s="16" t="s">
        <v>134</v>
      </c>
      <c r="I10" s="16" t="s">
        <v>360</v>
      </c>
      <c r="J10" s="16" t="s">
        <v>1450</v>
      </c>
      <c r="K10" s="16" t="s">
        <v>1332</v>
      </c>
      <c r="L10" s="16" t="s">
        <v>30</v>
      </c>
    </row>
    <row r="11" spans="1:12" ht="57.6" x14ac:dyDescent="0.3">
      <c r="A11" s="3">
        <v>2</v>
      </c>
      <c r="B11" s="16" t="s">
        <v>1147</v>
      </c>
      <c r="C11" s="16">
        <v>19907</v>
      </c>
      <c r="D11" s="16" t="s">
        <v>91</v>
      </c>
      <c r="E11" s="16" t="s">
        <v>759</v>
      </c>
      <c r="F11" s="16" t="s">
        <v>14</v>
      </c>
      <c r="G11" s="16" t="s">
        <v>746</v>
      </c>
      <c r="H11" s="16"/>
      <c r="I11" s="16" t="s">
        <v>746</v>
      </c>
      <c r="J11" s="16" t="s">
        <v>760</v>
      </c>
      <c r="K11" s="16" t="s">
        <v>761</v>
      </c>
      <c r="L11" s="16" t="s">
        <v>724</v>
      </c>
    </row>
    <row r="12" spans="1:12" ht="28.8" x14ac:dyDescent="0.3">
      <c r="A12" s="3">
        <v>3</v>
      </c>
      <c r="B12" s="16" t="s">
        <v>1147</v>
      </c>
      <c r="C12" s="16">
        <v>8272</v>
      </c>
      <c r="D12" s="16" t="s">
        <v>26</v>
      </c>
      <c r="E12" s="16" t="s">
        <v>1333</v>
      </c>
      <c r="F12" s="16" t="s">
        <v>14</v>
      </c>
      <c r="G12" s="16" t="s">
        <v>15</v>
      </c>
      <c r="H12" s="16" t="s">
        <v>134</v>
      </c>
      <c r="I12" s="16" t="s">
        <v>177</v>
      </c>
      <c r="J12" s="16" t="s">
        <v>1451</v>
      </c>
      <c r="K12" s="16" t="s">
        <v>179</v>
      </c>
      <c r="L12" s="16" t="s">
        <v>30</v>
      </c>
    </row>
    <row r="13" spans="1:12" ht="28.8" x14ac:dyDescent="0.3">
      <c r="A13" s="3">
        <v>4</v>
      </c>
      <c r="B13" s="11" t="s">
        <v>1147</v>
      </c>
      <c r="C13" s="11">
        <v>16843</v>
      </c>
      <c r="D13" s="11" t="s">
        <v>1751</v>
      </c>
      <c r="E13" s="11" t="s">
        <v>1752</v>
      </c>
      <c r="F13" s="23" t="s">
        <v>14</v>
      </c>
      <c r="G13" s="23" t="s">
        <v>720</v>
      </c>
      <c r="H13" s="23"/>
      <c r="I13" s="23" t="s">
        <v>721</v>
      </c>
      <c r="J13" s="23" t="s">
        <v>1753</v>
      </c>
      <c r="K13" s="23" t="s">
        <v>1754</v>
      </c>
      <c r="L13" s="13" t="s">
        <v>749</v>
      </c>
    </row>
    <row r="14" spans="1:12" ht="57.6" x14ac:dyDescent="0.3">
      <c r="A14" s="3">
        <v>5</v>
      </c>
      <c r="B14" s="16" t="s">
        <v>1147</v>
      </c>
      <c r="C14" s="16">
        <v>19943</v>
      </c>
      <c r="D14" s="16" t="s">
        <v>26</v>
      </c>
      <c r="E14" s="16" t="s">
        <v>752</v>
      </c>
      <c r="F14" s="16" t="s">
        <v>14</v>
      </c>
      <c r="G14" s="16" t="s">
        <v>746</v>
      </c>
      <c r="H14" s="16"/>
      <c r="I14" s="16" t="s">
        <v>746</v>
      </c>
      <c r="J14" s="16" t="s">
        <v>753</v>
      </c>
      <c r="K14" s="16" t="s">
        <v>754</v>
      </c>
      <c r="L14" s="16" t="s">
        <v>724</v>
      </c>
    </row>
    <row r="15" spans="1:12" ht="57.6" x14ac:dyDescent="0.3">
      <c r="A15" s="3">
        <v>6</v>
      </c>
      <c r="B15" s="16" t="s">
        <v>1147</v>
      </c>
      <c r="C15" s="16">
        <v>7655</v>
      </c>
      <c r="D15" s="16" t="s">
        <v>31</v>
      </c>
      <c r="E15" s="16" t="s">
        <v>245</v>
      </c>
      <c r="F15" s="16" t="s">
        <v>14</v>
      </c>
      <c r="G15" s="16" t="s">
        <v>746</v>
      </c>
      <c r="H15" s="16"/>
      <c r="I15" s="16" t="s">
        <v>746</v>
      </c>
      <c r="J15" s="16" t="s">
        <v>750</v>
      </c>
      <c r="K15" s="16" t="s">
        <v>751</v>
      </c>
      <c r="L15" s="16" t="s">
        <v>724</v>
      </c>
    </row>
    <row r="16" spans="1:12" x14ac:dyDescent="0.3">
      <c r="A16" s="3">
        <v>7</v>
      </c>
      <c r="B16" s="16" t="s">
        <v>1147</v>
      </c>
      <c r="C16" s="16">
        <v>10163</v>
      </c>
      <c r="D16" s="16" t="s">
        <v>58</v>
      </c>
      <c r="E16" s="16" t="s">
        <v>805</v>
      </c>
      <c r="F16" s="16" t="s">
        <v>14</v>
      </c>
      <c r="G16" s="16" t="s">
        <v>590</v>
      </c>
      <c r="H16" s="16" t="s">
        <v>134</v>
      </c>
      <c r="I16" s="16" t="s">
        <v>177</v>
      </c>
      <c r="J16" s="16" t="s">
        <v>806</v>
      </c>
      <c r="K16" s="16" t="s">
        <v>807</v>
      </c>
      <c r="L16" s="16" t="s">
        <v>30</v>
      </c>
    </row>
    <row r="17" spans="1:12" ht="28.8" x14ac:dyDescent="0.3">
      <c r="A17" s="3">
        <v>8</v>
      </c>
      <c r="B17" s="11" t="s">
        <v>1148</v>
      </c>
      <c r="C17" s="11">
        <v>30572</v>
      </c>
      <c r="D17" s="11" t="s">
        <v>879</v>
      </c>
      <c r="E17" s="11" t="s">
        <v>1745</v>
      </c>
      <c r="F17" s="23" t="s">
        <v>14</v>
      </c>
      <c r="G17" s="23" t="s">
        <v>720</v>
      </c>
      <c r="H17" s="23"/>
      <c r="I17" s="23" t="s">
        <v>721</v>
      </c>
      <c r="J17" s="23" t="s">
        <v>1746</v>
      </c>
      <c r="K17" s="23" t="s">
        <v>1747</v>
      </c>
      <c r="L17" s="13" t="s">
        <v>724</v>
      </c>
    </row>
    <row r="18" spans="1:12" ht="28.8" x14ac:dyDescent="0.3">
      <c r="A18" s="3">
        <v>9</v>
      </c>
      <c r="B18" s="16" t="s">
        <v>1148</v>
      </c>
      <c r="C18" s="16">
        <v>27736</v>
      </c>
      <c r="D18" s="16" t="s">
        <v>112</v>
      </c>
      <c r="E18" s="16" t="s">
        <v>1334</v>
      </c>
      <c r="F18" s="16" t="s">
        <v>14</v>
      </c>
      <c r="G18" s="16" t="s">
        <v>240</v>
      </c>
      <c r="H18" s="16" t="s">
        <v>134</v>
      </c>
      <c r="I18" s="16" t="s">
        <v>360</v>
      </c>
      <c r="J18" s="16" t="s">
        <v>1577</v>
      </c>
      <c r="K18" s="16" t="s">
        <v>1578</v>
      </c>
      <c r="L18" s="16" t="s">
        <v>30</v>
      </c>
    </row>
    <row r="19" spans="1:12" ht="57.6" x14ac:dyDescent="0.3">
      <c r="A19" s="3">
        <v>10</v>
      </c>
      <c r="B19" s="16" t="s">
        <v>1148</v>
      </c>
      <c r="C19" s="16">
        <v>17854</v>
      </c>
      <c r="D19" s="16" t="s">
        <v>26</v>
      </c>
      <c r="E19" s="16" t="s">
        <v>725</v>
      </c>
      <c r="F19" s="16" t="s">
        <v>14</v>
      </c>
      <c r="G19" s="16" t="s">
        <v>720</v>
      </c>
      <c r="H19" s="16"/>
      <c r="I19" s="16" t="s">
        <v>721</v>
      </c>
      <c r="J19" s="16" t="s">
        <v>1579</v>
      </c>
      <c r="K19" s="16" t="s">
        <v>726</v>
      </c>
      <c r="L19" s="16" t="s">
        <v>724</v>
      </c>
    </row>
    <row r="20" spans="1:12" ht="72" x14ac:dyDescent="0.3">
      <c r="A20" s="3">
        <v>11</v>
      </c>
      <c r="B20" s="11" t="s">
        <v>1148</v>
      </c>
      <c r="C20" s="11">
        <v>26131</v>
      </c>
      <c r="D20" s="11" t="s">
        <v>292</v>
      </c>
      <c r="E20" s="11" t="s">
        <v>1748</v>
      </c>
      <c r="F20" s="23" t="s">
        <v>14</v>
      </c>
      <c r="G20" s="23" t="s">
        <v>240</v>
      </c>
      <c r="H20" s="23" t="s">
        <v>134</v>
      </c>
      <c r="I20" s="23" t="s">
        <v>360</v>
      </c>
      <c r="J20" s="23" t="s">
        <v>1749</v>
      </c>
      <c r="K20" s="23" t="s">
        <v>1750</v>
      </c>
      <c r="L20" s="13" t="s">
        <v>17</v>
      </c>
    </row>
    <row r="21" spans="1:12" ht="43.2" x14ac:dyDescent="0.3">
      <c r="A21" s="3">
        <v>12</v>
      </c>
      <c r="B21" s="16" t="s">
        <v>1148</v>
      </c>
      <c r="C21" s="16">
        <v>9188</v>
      </c>
      <c r="D21" s="16" t="s">
        <v>91</v>
      </c>
      <c r="E21" s="16" t="s">
        <v>868</v>
      </c>
      <c r="F21" s="16" t="s">
        <v>14</v>
      </c>
      <c r="G21" s="16" t="s">
        <v>211</v>
      </c>
      <c r="H21" s="16" t="s">
        <v>16</v>
      </c>
      <c r="I21" s="16" t="s">
        <v>11</v>
      </c>
      <c r="J21" s="16" t="s">
        <v>869</v>
      </c>
      <c r="K21" s="16" t="s">
        <v>487</v>
      </c>
      <c r="L21" s="16" t="s">
        <v>30</v>
      </c>
    </row>
    <row r="22" spans="1:12" ht="100.8" x14ac:dyDescent="0.3">
      <c r="A22" s="3">
        <v>13</v>
      </c>
      <c r="B22" s="16" t="s">
        <v>1148</v>
      </c>
      <c r="C22" s="16">
        <v>4046</v>
      </c>
      <c r="D22" s="16" t="s">
        <v>22</v>
      </c>
      <c r="E22" s="16" t="s">
        <v>814</v>
      </c>
      <c r="F22" s="16" t="s">
        <v>14</v>
      </c>
      <c r="G22" s="16" t="s">
        <v>590</v>
      </c>
      <c r="H22" s="16" t="s">
        <v>134</v>
      </c>
      <c r="I22" s="16" t="s">
        <v>177</v>
      </c>
      <c r="J22" s="16" t="s">
        <v>1572</v>
      </c>
      <c r="K22" s="16" t="s">
        <v>1573</v>
      </c>
      <c r="L22" s="16" t="s">
        <v>30</v>
      </c>
    </row>
    <row r="23" spans="1:12" ht="28.8" x14ac:dyDescent="0.3">
      <c r="A23" s="3">
        <v>14</v>
      </c>
      <c r="B23" s="16" t="s">
        <v>1148</v>
      </c>
      <c r="C23" s="16">
        <v>18944</v>
      </c>
      <c r="D23" s="16" t="s">
        <v>189</v>
      </c>
      <c r="E23" s="16" t="s">
        <v>190</v>
      </c>
      <c r="F23" s="16" t="s">
        <v>14</v>
      </c>
      <c r="G23" s="16" t="s">
        <v>15</v>
      </c>
      <c r="H23" s="16" t="s">
        <v>134</v>
      </c>
      <c r="I23" s="16" t="s">
        <v>177</v>
      </c>
      <c r="J23" s="16" t="s">
        <v>191</v>
      </c>
      <c r="K23" s="16" t="s">
        <v>179</v>
      </c>
      <c r="L23" s="16" t="s">
        <v>30</v>
      </c>
    </row>
    <row r="24" spans="1:12" ht="28.8" x14ac:dyDescent="0.3">
      <c r="A24" s="3">
        <v>15</v>
      </c>
      <c r="B24" s="16" t="s">
        <v>1148</v>
      </c>
      <c r="C24" s="16">
        <v>17582</v>
      </c>
      <c r="D24" s="16" t="s">
        <v>719</v>
      </c>
      <c r="E24" s="16" t="s">
        <v>42</v>
      </c>
      <c r="F24" s="16" t="s">
        <v>14</v>
      </c>
      <c r="G24" s="16" t="s">
        <v>720</v>
      </c>
      <c r="H24" s="16"/>
      <c r="I24" s="16" t="s">
        <v>721</v>
      </c>
      <c r="J24" s="16" t="s">
        <v>722</v>
      </c>
      <c r="K24" s="16" t="s">
        <v>723</v>
      </c>
      <c r="L24" s="16" t="s">
        <v>724</v>
      </c>
    </row>
    <row r="25" spans="1:12" x14ac:dyDescent="0.3">
      <c r="A25" s="3">
        <v>16</v>
      </c>
      <c r="B25" s="11" t="s">
        <v>1148</v>
      </c>
      <c r="C25" s="11">
        <v>19774</v>
      </c>
      <c r="D25" s="11" t="s">
        <v>91</v>
      </c>
      <c r="E25" s="11" t="s">
        <v>1706</v>
      </c>
      <c r="F25" s="23" t="s">
        <v>14</v>
      </c>
      <c r="G25" s="23" t="s">
        <v>720</v>
      </c>
      <c r="H25" s="23"/>
      <c r="I25" s="23" t="s">
        <v>721</v>
      </c>
      <c r="J25" s="23" t="s">
        <v>1707</v>
      </c>
      <c r="K25" s="23" t="s">
        <v>1708</v>
      </c>
      <c r="L25" s="13" t="s">
        <v>724</v>
      </c>
    </row>
    <row r="26" spans="1:12" ht="28.8" x14ac:dyDescent="0.3">
      <c r="A26" s="3">
        <v>17</v>
      </c>
      <c r="B26" s="16" t="s">
        <v>1148</v>
      </c>
      <c r="C26" s="16">
        <v>8320</v>
      </c>
      <c r="D26" s="16" t="s">
        <v>809</v>
      </c>
      <c r="E26" s="16" t="s">
        <v>810</v>
      </c>
      <c r="F26" s="16" t="s">
        <v>14</v>
      </c>
      <c r="G26" s="16" t="s">
        <v>590</v>
      </c>
      <c r="H26" s="16" t="s">
        <v>134</v>
      </c>
      <c r="I26" s="16" t="s">
        <v>177</v>
      </c>
      <c r="J26" s="16" t="s">
        <v>806</v>
      </c>
      <c r="K26" s="16" t="s">
        <v>811</v>
      </c>
      <c r="L26" s="16" t="s">
        <v>30</v>
      </c>
    </row>
    <row r="27" spans="1:12" ht="28.8" x14ac:dyDescent="0.3">
      <c r="A27" s="3">
        <v>18</v>
      </c>
      <c r="B27" s="11" t="s">
        <v>1148</v>
      </c>
      <c r="C27" s="11">
        <v>19697</v>
      </c>
      <c r="D27" s="11" t="s">
        <v>50</v>
      </c>
      <c r="E27" s="11" t="s">
        <v>569</v>
      </c>
      <c r="F27" s="23" t="s">
        <v>14</v>
      </c>
      <c r="G27" s="23" t="s">
        <v>240</v>
      </c>
      <c r="H27" s="23" t="s">
        <v>134</v>
      </c>
      <c r="I27" s="23" t="s">
        <v>360</v>
      </c>
      <c r="J27" s="23" t="s">
        <v>1755</v>
      </c>
      <c r="K27" s="23" t="s">
        <v>1756</v>
      </c>
      <c r="L27" s="13" t="s">
        <v>30</v>
      </c>
    </row>
    <row r="28" spans="1:12" x14ac:dyDescent="0.3">
      <c r="A28" s="3">
        <v>19</v>
      </c>
      <c r="B28" s="16" t="s">
        <v>1148</v>
      </c>
      <c r="C28" s="16">
        <v>3586</v>
      </c>
      <c r="D28" s="16" t="s">
        <v>186</v>
      </c>
      <c r="E28" s="16" t="s">
        <v>187</v>
      </c>
      <c r="F28" s="16" t="s">
        <v>14</v>
      </c>
      <c r="G28" s="16" t="s">
        <v>15</v>
      </c>
      <c r="H28" s="16" t="s">
        <v>134</v>
      </c>
      <c r="I28" s="16" t="s">
        <v>177</v>
      </c>
      <c r="J28" s="16" t="s">
        <v>188</v>
      </c>
      <c r="K28" s="16" t="s">
        <v>179</v>
      </c>
      <c r="L28" s="16" t="s">
        <v>30</v>
      </c>
    </row>
    <row r="29" spans="1:12" ht="28.8" x14ac:dyDescent="0.3">
      <c r="A29" s="3">
        <v>20</v>
      </c>
      <c r="B29" s="16" t="s">
        <v>1148</v>
      </c>
      <c r="C29" s="16">
        <v>19601</v>
      </c>
      <c r="D29" s="16" t="s">
        <v>64</v>
      </c>
      <c r="E29" s="16" t="s">
        <v>180</v>
      </c>
      <c r="F29" s="16" t="s">
        <v>14</v>
      </c>
      <c r="G29" s="16" t="s">
        <v>15</v>
      </c>
      <c r="H29" s="16" t="s">
        <v>134</v>
      </c>
      <c r="I29" s="16" t="s">
        <v>177</v>
      </c>
      <c r="J29" s="16" t="s">
        <v>181</v>
      </c>
      <c r="K29" s="16" t="s">
        <v>182</v>
      </c>
      <c r="L29" s="16" t="s">
        <v>30</v>
      </c>
    </row>
    <row r="30" spans="1:12" x14ac:dyDescent="0.3">
      <c r="A30" s="3">
        <v>21</v>
      </c>
      <c r="B30" s="16" t="s">
        <v>1148</v>
      </c>
      <c r="C30" s="16">
        <v>8188</v>
      </c>
      <c r="D30" s="16" t="s">
        <v>46</v>
      </c>
      <c r="E30" s="16" t="s">
        <v>47</v>
      </c>
      <c r="F30" s="16" t="s">
        <v>14</v>
      </c>
      <c r="G30" s="16" t="s">
        <v>15</v>
      </c>
      <c r="H30" s="16" t="s">
        <v>16</v>
      </c>
      <c r="I30" s="16" t="s">
        <v>11</v>
      </c>
      <c r="J30" s="16" t="s">
        <v>48</v>
      </c>
      <c r="K30" s="16" t="s">
        <v>49</v>
      </c>
      <c r="L30" s="16" t="s">
        <v>30</v>
      </c>
    </row>
    <row r="31" spans="1:12" x14ac:dyDescent="0.3">
      <c r="A31" s="3">
        <v>22</v>
      </c>
      <c r="B31" s="11" t="s">
        <v>1148</v>
      </c>
      <c r="C31" s="11">
        <v>13357</v>
      </c>
      <c r="D31" s="11" t="s">
        <v>1757</v>
      </c>
      <c r="E31" s="11" t="s">
        <v>1758</v>
      </c>
      <c r="F31" s="23" t="s">
        <v>14</v>
      </c>
      <c r="G31" s="23" t="s">
        <v>590</v>
      </c>
      <c r="H31" s="23" t="s">
        <v>134</v>
      </c>
      <c r="I31" s="23" t="s">
        <v>177</v>
      </c>
      <c r="J31" s="23" t="s">
        <v>1759</v>
      </c>
      <c r="K31" s="23" t="s">
        <v>1760</v>
      </c>
      <c r="L31" s="13" t="s">
        <v>17</v>
      </c>
    </row>
    <row r="32" spans="1:12" ht="28.8" x14ac:dyDescent="0.3">
      <c r="A32" s="3">
        <v>23</v>
      </c>
      <c r="B32" s="16" t="s">
        <v>1148</v>
      </c>
      <c r="C32" s="16">
        <v>19460</v>
      </c>
      <c r="D32" s="16" t="s">
        <v>183</v>
      </c>
      <c r="E32" s="16" t="s">
        <v>184</v>
      </c>
      <c r="F32" s="16" t="s">
        <v>14</v>
      </c>
      <c r="G32" s="16" t="s">
        <v>15</v>
      </c>
      <c r="H32" s="16" t="s">
        <v>134</v>
      </c>
      <c r="I32" s="16" t="s">
        <v>177</v>
      </c>
      <c r="J32" s="16" t="s">
        <v>185</v>
      </c>
      <c r="K32" s="16" t="s">
        <v>179</v>
      </c>
      <c r="L32" s="16" t="s">
        <v>30</v>
      </c>
    </row>
    <row r="33" spans="1:12" ht="28.8" x14ac:dyDescent="0.3">
      <c r="A33" s="3">
        <v>24</v>
      </c>
      <c r="B33" s="16" t="s">
        <v>1148</v>
      </c>
      <c r="C33" s="16">
        <v>2027</v>
      </c>
      <c r="D33" s="16" t="s">
        <v>286</v>
      </c>
      <c r="E33" s="16" t="s">
        <v>359</v>
      </c>
      <c r="F33" s="16" t="s">
        <v>14</v>
      </c>
      <c r="G33" s="16" t="s">
        <v>240</v>
      </c>
      <c r="H33" s="16" t="s">
        <v>134</v>
      </c>
      <c r="I33" s="16" t="s">
        <v>360</v>
      </c>
      <c r="J33" s="16" t="s">
        <v>361</v>
      </c>
      <c r="K33" s="16" t="s">
        <v>362</v>
      </c>
      <c r="L33" s="16" t="s">
        <v>30</v>
      </c>
    </row>
    <row r="34" spans="1:12" ht="28.8" x14ac:dyDescent="0.3">
      <c r="A34" s="3">
        <v>25</v>
      </c>
      <c r="B34" s="16" t="s">
        <v>1148</v>
      </c>
      <c r="C34" s="16">
        <v>8599</v>
      </c>
      <c r="D34" s="16" t="s">
        <v>50</v>
      </c>
      <c r="E34" s="16" t="s">
        <v>176</v>
      </c>
      <c r="F34" s="16" t="s">
        <v>14</v>
      </c>
      <c r="G34" s="16" t="s">
        <v>15</v>
      </c>
      <c r="H34" s="16" t="s">
        <v>134</v>
      </c>
      <c r="I34" s="16" t="s">
        <v>177</v>
      </c>
      <c r="J34" s="16" t="s">
        <v>178</v>
      </c>
      <c r="K34" s="16" t="s">
        <v>179</v>
      </c>
      <c r="L34" s="16" t="s">
        <v>30</v>
      </c>
    </row>
    <row r="35" spans="1:12" x14ac:dyDescent="0.3">
      <c r="A35" s="3">
        <v>26</v>
      </c>
      <c r="B35" s="11" t="s">
        <v>1148</v>
      </c>
      <c r="C35" s="11">
        <v>30559</v>
      </c>
      <c r="D35" s="11" t="s">
        <v>64</v>
      </c>
      <c r="E35" s="11" t="s">
        <v>1761</v>
      </c>
      <c r="F35" s="23" t="s">
        <v>14</v>
      </c>
      <c r="G35" s="23" t="s">
        <v>720</v>
      </c>
      <c r="H35" s="23"/>
      <c r="I35" s="23" t="s">
        <v>721</v>
      </c>
      <c r="J35" s="23" t="s">
        <v>1746</v>
      </c>
      <c r="K35" s="23" t="s">
        <v>1762</v>
      </c>
      <c r="L35" s="13" t="s">
        <v>724</v>
      </c>
    </row>
  </sheetData>
  <autoFilter ref="A9:L28"/>
  <sortState ref="A10:L35">
    <sortCondition ref="B10:B35"/>
    <sortCondition ref="E10:E35"/>
    <sortCondition ref="D10:D3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M32"/>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6.88671875" bestFit="1"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3" ht="21" x14ac:dyDescent="0.4">
      <c r="A1" s="34" t="s">
        <v>1205</v>
      </c>
      <c r="B1" s="34"/>
      <c r="C1" s="34"/>
      <c r="D1" s="34"/>
      <c r="E1" s="34"/>
      <c r="F1" s="34"/>
      <c r="G1" s="34"/>
      <c r="H1" s="34"/>
      <c r="I1" s="34"/>
      <c r="J1" s="34"/>
      <c r="K1" s="34"/>
      <c r="L1" s="34"/>
    </row>
    <row r="3" spans="1:13" ht="18" x14ac:dyDescent="0.35">
      <c r="A3" s="35" t="s">
        <v>1212</v>
      </c>
      <c r="B3" s="35"/>
      <c r="C3" s="35"/>
      <c r="D3" s="35"/>
      <c r="E3" s="35"/>
      <c r="F3" s="35"/>
      <c r="G3" s="35"/>
      <c r="H3" s="35"/>
      <c r="I3" s="35"/>
      <c r="J3" s="35"/>
      <c r="K3" s="35"/>
      <c r="L3" s="35"/>
    </row>
    <row r="5" spans="1:13" x14ac:dyDescent="0.3">
      <c r="E5" s="2" t="s">
        <v>1206</v>
      </c>
      <c r="F5" s="36" t="s">
        <v>1207</v>
      </c>
      <c r="G5" s="36"/>
      <c r="H5" s="36"/>
      <c r="I5" s="36"/>
      <c r="J5" s="36"/>
      <c r="K5" s="2" t="s">
        <v>1208</v>
      </c>
    </row>
    <row r="6" spans="1:13" ht="18" x14ac:dyDescent="0.3">
      <c r="E6" s="4">
        <v>556</v>
      </c>
      <c r="F6" s="37" t="s">
        <v>1213</v>
      </c>
      <c r="G6" s="37"/>
      <c r="H6" s="37"/>
      <c r="I6" s="37"/>
      <c r="J6" s="37"/>
      <c r="K6" s="4" t="s">
        <v>1210</v>
      </c>
    </row>
    <row r="9" spans="1:13" ht="28.8" x14ac:dyDescent="0.3">
      <c r="A9" s="2" t="s">
        <v>1146</v>
      </c>
      <c r="B9" s="2" t="s">
        <v>1211</v>
      </c>
      <c r="C9" s="2" t="s">
        <v>0</v>
      </c>
      <c r="D9" s="2" t="s">
        <v>1</v>
      </c>
      <c r="E9" s="2" t="s">
        <v>2</v>
      </c>
      <c r="F9" s="2" t="s">
        <v>3</v>
      </c>
      <c r="G9" s="2" t="s">
        <v>4</v>
      </c>
      <c r="H9" s="2" t="s">
        <v>5</v>
      </c>
      <c r="I9" s="2" t="s">
        <v>6</v>
      </c>
      <c r="J9" s="2" t="s">
        <v>7</v>
      </c>
      <c r="K9" s="2" t="s">
        <v>8</v>
      </c>
      <c r="L9" s="2" t="s">
        <v>9</v>
      </c>
      <c r="M9" s="14"/>
    </row>
    <row r="10" spans="1:13" ht="28.8" x14ac:dyDescent="0.3">
      <c r="A10" s="16">
        <v>1</v>
      </c>
      <c r="B10" s="16" t="s">
        <v>1147</v>
      </c>
      <c r="C10" s="16">
        <v>17939</v>
      </c>
      <c r="D10" s="16" t="s">
        <v>91</v>
      </c>
      <c r="E10" s="16" t="s">
        <v>578</v>
      </c>
      <c r="F10" s="16" t="s">
        <v>14</v>
      </c>
      <c r="G10" s="16" t="s">
        <v>474</v>
      </c>
      <c r="H10" s="16" t="s">
        <v>16</v>
      </c>
      <c r="I10" s="16" t="s">
        <v>196</v>
      </c>
      <c r="J10" s="16" t="s">
        <v>579</v>
      </c>
      <c r="K10" s="16" t="s">
        <v>580</v>
      </c>
      <c r="L10" s="16" t="s">
        <v>30</v>
      </c>
    </row>
    <row r="11" spans="1:13" ht="28.8" x14ac:dyDescent="0.3">
      <c r="A11" s="16">
        <v>2</v>
      </c>
      <c r="B11" s="16" t="s">
        <v>1147</v>
      </c>
      <c r="C11" s="16">
        <v>16057</v>
      </c>
      <c r="D11" s="16" t="s">
        <v>64</v>
      </c>
      <c r="E11" s="16" t="s">
        <v>1226</v>
      </c>
      <c r="F11" s="16" t="s">
        <v>14</v>
      </c>
      <c r="G11" s="16" t="s">
        <v>15</v>
      </c>
      <c r="H11" s="16" t="s">
        <v>16</v>
      </c>
      <c r="I11" s="16" t="s">
        <v>11</v>
      </c>
      <c r="J11" s="16" t="s">
        <v>1502</v>
      </c>
      <c r="K11" s="16" t="s">
        <v>1503</v>
      </c>
      <c r="L11" s="16" t="s">
        <v>17</v>
      </c>
    </row>
    <row r="12" spans="1:13" x14ac:dyDescent="0.3">
      <c r="A12" s="16">
        <v>3</v>
      </c>
      <c r="B12" s="16" t="s">
        <v>1147</v>
      </c>
      <c r="C12" s="16">
        <v>16998</v>
      </c>
      <c r="D12" s="16" t="s">
        <v>68</v>
      </c>
      <c r="E12" s="16" t="s">
        <v>69</v>
      </c>
      <c r="F12" s="16" t="s">
        <v>14</v>
      </c>
      <c r="G12" s="16" t="s">
        <v>15</v>
      </c>
      <c r="H12" s="16" t="s">
        <v>16</v>
      </c>
      <c r="I12" s="16" t="s">
        <v>11</v>
      </c>
      <c r="J12" s="16" t="s">
        <v>70</v>
      </c>
      <c r="K12" s="16" t="s">
        <v>71</v>
      </c>
      <c r="L12" s="16" t="s">
        <v>17</v>
      </c>
    </row>
    <row r="13" spans="1:13" ht="28.8" x14ac:dyDescent="0.3">
      <c r="A13" s="16">
        <v>4</v>
      </c>
      <c r="B13" s="16" t="s">
        <v>1147</v>
      </c>
      <c r="C13" s="16">
        <v>23150</v>
      </c>
      <c r="D13" s="16" t="s">
        <v>31</v>
      </c>
      <c r="E13" s="16" t="s">
        <v>480</v>
      </c>
      <c r="F13" s="16" t="s">
        <v>14</v>
      </c>
      <c r="G13" s="16" t="s">
        <v>474</v>
      </c>
      <c r="H13" s="16" t="s">
        <v>16</v>
      </c>
      <c r="I13" s="16" t="s">
        <v>11</v>
      </c>
      <c r="J13" s="16" t="s">
        <v>481</v>
      </c>
      <c r="K13" s="16" t="s">
        <v>482</v>
      </c>
      <c r="L13" s="16" t="s">
        <v>17</v>
      </c>
    </row>
    <row r="14" spans="1:13" x14ac:dyDescent="0.3">
      <c r="A14" s="16">
        <v>5</v>
      </c>
      <c r="B14" s="16" t="s">
        <v>1147</v>
      </c>
      <c r="C14" s="16">
        <v>18206</v>
      </c>
      <c r="D14" s="16" t="s">
        <v>53</v>
      </c>
      <c r="E14" s="16" t="s">
        <v>54</v>
      </c>
      <c r="F14" s="16" t="s">
        <v>14</v>
      </c>
      <c r="G14" s="16" t="s">
        <v>15</v>
      </c>
      <c r="H14" s="16" t="s">
        <v>16</v>
      </c>
      <c r="I14" s="16" t="s">
        <v>11</v>
      </c>
      <c r="J14" s="16" t="s">
        <v>55</v>
      </c>
      <c r="K14" s="16" t="s">
        <v>56</v>
      </c>
      <c r="L14" s="16" t="s">
        <v>30</v>
      </c>
    </row>
    <row r="15" spans="1:13" x14ac:dyDescent="0.3">
      <c r="A15" s="16">
        <v>6</v>
      </c>
      <c r="B15" s="16" t="s">
        <v>1147</v>
      </c>
      <c r="C15" s="16">
        <v>343</v>
      </c>
      <c r="D15" s="16" t="s">
        <v>35</v>
      </c>
      <c r="E15" s="16" t="s">
        <v>378</v>
      </c>
      <c r="F15" s="16" t="s">
        <v>14</v>
      </c>
      <c r="G15" s="16" t="s">
        <v>590</v>
      </c>
      <c r="H15" s="16" t="s">
        <v>16</v>
      </c>
      <c r="I15" s="16" t="s">
        <v>11</v>
      </c>
      <c r="J15" s="16" t="s">
        <v>1486</v>
      </c>
      <c r="K15" s="16" t="s">
        <v>675</v>
      </c>
      <c r="L15" s="16" t="s">
        <v>30</v>
      </c>
    </row>
    <row r="16" spans="1:13" ht="28.8" x14ac:dyDescent="0.3">
      <c r="A16" s="16">
        <v>7</v>
      </c>
      <c r="B16" s="16" t="s">
        <v>1147</v>
      </c>
      <c r="C16" s="16">
        <v>9772</v>
      </c>
      <c r="D16" s="16" t="s">
        <v>64</v>
      </c>
      <c r="E16" s="16" t="s">
        <v>648</v>
      </c>
      <c r="F16" s="16" t="s">
        <v>14</v>
      </c>
      <c r="G16" s="16" t="s">
        <v>604</v>
      </c>
      <c r="H16" s="16" t="s">
        <v>207</v>
      </c>
      <c r="I16" s="16" t="s">
        <v>207</v>
      </c>
      <c r="J16" s="16" t="s">
        <v>649</v>
      </c>
      <c r="K16" s="16" t="s">
        <v>71</v>
      </c>
      <c r="L16" s="16" t="s">
        <v>30</v>
      </c>
    </row>
    <row r="17" spans="1:12" x14ac:dyDescent="0.3">
      <c r="A17" s="16">
        <v>8</v>
      </c>
      <c r="B17" s="16" t="s">
        <v>1147</v>
      </c>
      <c r="C17" s="16">
        <v>9739</v>
      </c>
      <c r="D17" s="16" t="s">
        <v>839</v>
      </c>
      <c r="E17" s="16" t="s">
        <v>840</v>
      </c>
      <c r="F17" s="16" t="s">
        <v>14</v>
      </c>
      <c r="G17" s="16" t="s">
        <v>211</v>
      </c>
      <c r="H17" s="16" t="s">
        <v>16</v>
      </c>
      <c r="I17" s="16" t="s">
        <v>11</v>
      </c>
      <c r="J17" s="16" t="s">
        <v>841</v>
      </c>
      <c r="K17" s="16" t="s">
        <v>842</v>
      </c>
      <c r="L17" s="16" t="s">
        <v>30</v>
      </c>
    </row>
    <row r="18" spans="1:12" ht="28.8" x14ac:dyDescent="0.3">
      <c r="A18" s="16">
        <v>9</v>
      </c>
      <c r="B18" s="16" t="s">
        <v>1147</v>
      </c>
      <c r="C18" s="16">
        <v>18916</v>
      </c>
      <c r="D18" s="16" t="s">
        <v>72</v>
      </c>
      <c r="E18" s="16" t="s">
        <v>665</v>
      </c>
      <c r="F18" s="16" t="s">
        <v>14</v>
      </c>
      <c r="G18" s="16" t="s">
        <v>590</v>
      </c>
      <c r="H18" s="16" t="s">
        <v>16</v>
      </c>
      <c r="I18" s="16" t="s">
        <v>11</v>
      </c>
      <c r="J18" s="16" t="s">
        <v>666</v>
      </c>
      <c r="K18" s="16" t="s">
        <v>667</v>
      </c>
      <c r="L18" s="16" t="s">
        <v>30</v>
      </c>
    </row>
    <row r="19" spans="1:12" x14ac:dyDescent="0.3">
      <c r="A19" s="16">
        <v>10</v>
      </c>
      <c r="B19" s="16" t="s">
        <v>1147</v>
      </c>
      <c r="C19" s="16">
        <v>6223</v>
      </c>
      <c r="D19" s="16" t="s">
        <v>1135</v>
      </c>
      <c r="E19" s="16" t="s">
        <v>459</v>
      </c>
      <c r="F19" s="16" t="s">
        <v>961</v>
      </c>
      <c r="G19" s="16" t="s">
        <v>1136</v>
      </c>
      <c r="H19" s="16"/>
      <c r="I19" s="16"/>
      <c r="J19" s="16"/>
      <c r="K19" s="16" t="s">
        <v>71</v>
      </c>
      <c r="L19" s="16" t="s">
        <v>749</v>
      </c>
    </row>
    <row r="20" spans="1:12" ht="28.8" x14ac:dyDescent="0.3">
      <c r="A20" s="16">
        <v>11</v>
      </c>
      <c r="B20" s="16" t="s">
        <v>1148</v>
      </c>
      <c r="C20" s="16">
        <v>6099</v>
      </c>
      <c r="D20" s="16" t="s">
        <v>990</v>
      </c>
      <c r="E20" s="16" t="s">
        <v>1039</v>
      </c>
      <c r="F20" s="16" t="s">
        <v>961</v>
      </c>
      <c r="G20" s="16" t="s">
        <v>1040</v>
      </c>
      <c r="H20" s="16"/>
      <c r="I20" s="16"/>
      <c r="J20" s="16"/>
      <c r="K20" s="16" t="s">
        <v>1041</v>
      </c>
      <c r="L20" s="16" t="s">
        <v>30</v>
      </c>
    </row>
    <row r="21" spans="1:12" ht="28.8" x14ac:dyDescent="0.3">
      <c r="A21" s="16">
        <v>12</v>
      </c>
      <c r="B21" s="16" t="s">
        <v>1148</v>
      </c>
      <c r="C21" s="16">
        <v>25804</v>
      </c>
      <c r="D21" s="16" t="s">
        <v>1791</v>
      </c>
      <c r="E21" s="16" t="s">
        <v>1180</v>
      </c>
      <c r="F21" s="16" t="s">
        <v>14</v>
      </c>
      <c r="G21" s="16" t="s">
        <v>15</v>
      </c>
      <c r="H21" s="16" t="s">
        <v>16</v>
      </c>
      <c r="I21" s="16" t="s">
        <v>11</v>
      </c>
      <c r="J21" s="16" t="s">
        <v>1792</v>
      </c>
      <c r="K21" s="16" t="s">
        <v>1793</v>
      </c>
      <c r="L21" s="16" t="s">
        <v>17</v>
      </c>
    </row>
    <row r="22" spans="1:12" ht="57.6" x14ac:dyDescent="0.3">
      <c r="A22" s="16">
        <v>13</v>
      </c>
      <c r="B22" s="16" t="s">
        <v>1148</v>
      </c>
      <c r="C22" s="16">
        <v>10800</v>
      </c>
      <c r="D22" s="16" t="s">
        <v>50</v>
      </c>
      <c r="E22" s="16" t="s">
        <v>116</v>
      </c>
      <c r="F22" s="16" t="s">
        <v>14</v>
      </c>
      <c r="G22" s="16" t="s">
        <v>117</v>
      </c>
      <c r="H22" s="16" t="s">
        <v>118</v>
      </c>
      <c r="I22" s="16" t="s">
        <v>119</v>
      </c>
      <c r="J22" s="16" t="s">
        <v>120</v>
      </c>
      <c r="K22" s="16" t="s">
        <v>121</v>
      </c>
      <c r="L22" s="16" t="s">
        <v>30</v>
      </c>
    </row>
    <row r="23" spans="1:12" ht="43.2" x14ac:dyDescent="0.3">
      <c r="A23" s="16">
        <v>14</v>
      </c>
      <c r="B23" s="16" t="s">
        <v>1148</v>
      </c>
      <c r="C23" s="16">
        <v>9503</v>
      </c>
      <c r="D23" s="16" t="s">
        <v>373</v>
      </c>
      <c r="E23" s="16" t="s">
        <v>273</v>
      </c>
      <c r="F23" s="16" t="s">
        <v>14</v>
      </c>
      <c r="G23" s="16" t="s">
        <v>246</v>
      </c>
      <c r="H23" s="16" t="s">
        <v>369</v>
      </c>
      <c r="I23" s="16" t="s">
        <v>369</v>
      </c>
      <c r="J23" s="16" t="s">
        <v>398</v>
      </c>
      <c r="K23" s="16" t="s">
        <v>399</v>
      </c>
      <c r="L23" s="16" t="s">
        <v>30</v>
      </c>
    </row>
    <row r="24" spans="1:12" ht="72" x14ac:dyDescent="0.3">
      <c r="A24" s="16">
        <v>15</v>
      </c>
      <c r="B24" s="16" t="s">
        <v>1148</v>
      </c>
      <c r="C24" s="16">
        <v>2910</v>
      </c>
      <c r="D24" s="16" t="s">
        <v>50</v>
      </c>
      <c r="E24" s="16" t="s">
        <v>1120</v>
      </c>
      <c r="F24" s="16" t="s">
        <v>961</v>
      </c>
      <c r="G24" s="16" t="s">
        <v>1121</v>
      </c>
      <c r="H24" s="16"/>
      <c r="I24" s="16"/>
      <c r="J24" s="16"/>
      <c r="K24" s="16" t="s">
        <v>1122</v>
      </c>
      <c r="L24" s="16" t="s">
        <v>30</v>
      </c>
    </row>
    <row r="25" spans="1:12" ht="43.2" x14ac:dyDescent="0.3">
      <c r="A25" s="16">
        <v>16</v>
      </c>
      <c r="B25" s="16" t="s">
        <v>1148</v>
      </c>
      <c r="C25" s="16">
        <v>19760</v>
      </c>
      <c r="D25" s="16" t="s">
        <v>379</v>
      </c>
      <c r="E25" s="16" t="s">
        <v>380</v>
      </c>
      <c r="F25" s="16" t="s">
        <v>14</v>
      </c>
      <c r="G25" s="16" t="s">
        <v>246</v>
      </c>
      <c r="H25" s="16" t="s">
        <v>369</v>
      </c>
      <c r="I25" s="16" t="s">
        <v>369</v>
      </c>
      <c r="J25" s="16" t="s">
        <v>381</v>
      </c>
      <c r="K25" s="16" t="s">
        <v>382</v>
      </c>
      <c r="L25" s="16" t="s">
        <v>30</v>
      </c>
    </row>
    <row r="26" spans="1:12" ht="28.8" x14ac:dyDescent="0.3">
      <c r="A26" s="16">
        <v>17</v>
      </c>
      <c r="B26" s="16" t="s">
        <v>1148</v>
      </c>
      <c r="C26" s="16">
        <v>28567</v>
      </c>
      <c r="D26" s="16" t="s">
        <v>1794</v>
      </c>
      <c r="E26" s="16" t="s">
        <v>1795</v>
      </c>
      <c r="F26" s="16" t="s">
        <v>14</v>
      </c>
      <c r="G26" s="16" t="s">
        <v>590</v>
      </c>
      <c r="H26" s="16" t="s">
        <v>16</v>
      </c>
      <c r="I26" s="16" t="s">
        <v>11</v>
      </c>
      <c r="J26" s="16" t="s">
        <v>1796</v>
      </c>
      <c r="K26" s="16" t="s">
        <v>1797</v>
      </c>
      <c r="L26" s="16" t="s">
        <v>1170</v>
      </c>
    </row>
    <row r="27" spans="1:12" ht="28.8" x14ac:dyDescent="0.3">
      <c r="A27" s="16">
        <v>18</v>
      </c>
      <c r="B27" s="16" t="s">
        <v>1148</v>
      </c>
      <c r="C27" s="16">
        <v>10595</v>
      </c>
      <c r="D27" s="16" t="s">
        <v>854</v>
      </c>
      <c r="E27" s="16" t="s">
        <v>855</v>
      </c>
      <c r="F27" s="16" t="s">
        <v>14</v>
      </c>
      <c r="G27" s="16" t="s">
        <v>211</v>
      </c>
      <c r="H27" s="16" t="s">
        <v>16</v>
      </c>
      <c r="I27" s="16" t="s">
        <v>11</v>
      </c>
      <c r="J27" s="16" t="s">
        <v>856</v>
      </c>
      <c r="K27" s="16" t="s">
        <v>857</v>
      </c>
      <c r="L27" s="16" t="s">
        <v>17</v>
      </c>
    </row>
    <row r="28" spans="1:12" ht="28.8" x14ac:dyDescent="0.3">
      <c r="A28" s="16">
        <v>19</v>
      </c>
      <c r="B28" s="16" t="s">
        <v>1148</v>
      </c>
      <c r="C28" s="16">
        <v>1588</v>
      </c>
      <c r="D28" s="16" t="s">
        <v>534</v>
      </c>
      <c r="E28" s="16" t="s">
        <v>535</v>
      </c>
      <c r="F28" s="16" t="s">
        <v>14</v>
      </c>
      <c r="G28" s="16" t="s">
        <v>470</v>
      </c>
      <c r="H28" s="16" t="s">
        <v>16</v>
      </c>
      <c r="I28" s="16" t="s">
        <v>533</v>
      </c>
      <c r="J28" s="16" t="s">
        <v>536</v>
      </c>
      <c r="K28" s="16" t="s">
        <v>537</v>
      </c>
      <c r="L28" s="16" t="s">
        <v>30</v>
      </c>
    </row>
    <row r="29" spans="1:12" x14ac:dyDescent="0.3">
      <c r="A29" s="16">
        <v>20</v>
      </c>
      <c r="B29" s="16" t="s">
        <v>1148</v>
      </c>
      <c r="C29" s="16">
        <v>1089</v>
      </c>
      <c r="D29" s="16" t="s">
        <v>979</v>
      </c>
      <c r="E29" s="16" t="s">
        <v>980</v>
      </c>
      <c r="F29" s="16" t="s">
        <v>961</v>
      </c>
      <c r="G29" s="16" t="s">
        <v>981</v>
      </c>
      <c r="H29" s="16"/>
      <c r="I29" s="16"/>
      <c r="J29" s="16"/>
      <c r="K29" s="16" t="s">
        <v>982</v>
      </c>
      <c r="L29" s="16" t="s">
        <v>30</v>
      </c>
    </row>
    <row r="30" spans="1:12" ht="28.8" x14ac:dyDescent="0.3">
      <c r="A30" s="16">
        <v>21</v>
      </c>
      <c r="B30" s="16" t="s">
        <v>1148</v>
      </c>
      <c r="C30" s="16">
        <v>22815</v>
      </c>
      <c r="D30" s="16" t="s">
        <v>844</v>
      </c>
      <c r="E30" s="16" t="s">
        <v>845</v>
      </c>
      <c r="F30" s="16" t="s">
        <v>14</v>
      </c>
      <c r="G30" s="16" t="s">
        <v>211</v>
      </c>
      <c r="H30" s="16" t="s">
        <v>16</v>
      </c>
      <c r="I30" s="16" t="s">
        <v>11</v>
      </c>
      <c r="J30" s="16" t="s">
        <v>846</v>
      </c>
      <c r="K30" s="16" t="s">
        <v>847</v>
      </c>
      <c r="L30" s="16" t="s">
        <v>17</v>
      </c>
    </row>
    <row r="31" spans="1:12" ht="28.8" x14ac:dyDescent="0.3">
      <c r="A31" s="16">
        <v>22</v>
      </c>
      <c r="B31" s="16" t="s">
        <v>1148</v>
      </c>
      <c r="C31" s="16">
        <v>4538</v>
      </c>
      <c r="D31" s="16" t="s">
        <v>112</v>
      </c>
      <c r="E31" s="16" t="s">
        <v>636</v>
      </c>
      <c r="F31" s="16" t="s">
        <v>14</v>
      </c>
      <c r="G31" s="16" t="s">
        <v>604</v>
      </c>
      <c r="H31" s="16" t="s">
        <v>290</v>
      </c>
      <c r="I31" s="16" t="s">
        <v>290</v>
      </c>
      <c r="J31" s="16" t="s">
        <v>637</v>
      </c>
      <c r="K31" s="16" t="s">
        <v>638</v>
      </c>
      <c r="L31" s="16" t="s">
        <v>30</v>
      </c>
    </row>
    <row r="32" spans="1:12" ht="28.8" x14ac:dyDescent="0.3">
      <c r="A32" s="16">
        <v>23</v>
      </c>
      <c r="B32" s="16" t="s">
        <v>1148</v>
      </c>
      <c r="C32" s="16">
        <v>7834</v>
      </c>
      <c r="D32" s="16" t="s">
        <v>42</v>
      </c>
      <c r="E32" s="16" t="s">
        <v>43</v>
      </c>
      <c r="F32" s="16" t="s">
        <v>14</v>
      </c>
      <c r="G32" s="16" t="s">
        <v>15</v>
      </c>
      <c r="H32" s="16" t="s">
        <v>16</v>
      </c>
      <c r="I32" s="16" t="s">
        <v>11</v>
      </c>
      <c r="J32" s="16" t="s">
        <v>44</v>
      </c>
      <c r="K32" s="16" t="s">
        <v>45</v>
      </c>
      <c r="L32" s="16" t="s">
        <v>30</v>
      </c>
    </row>
  </sheetData>
  <autoFilter ref="A9:L28"/>
  <sortState ref="A10:L32">
    <sortCondition ref="B10:B32"/>
    <sortCondition ref="E10:E32"/>
    <sortCondition ref="D10:D32"/>
  </sortState>
  <mergeCells count="4">
    <mergeCell ref="A1:L1"/>
    <mergeCell ref="A3:L3"/>
    <mergeCell ref="F5:J5"/>
    <mergeCell ref="F6:J6"/>
  </mergeCells>
  <conditionalFormatting sqref="M10:M28">
    <cfRule type="cellIs" dxfId="0" priority="1" operator="equal">
      <formula>"ΝΑΙ"</formula>
    </cfRule>
  </conditionalFormatting>
  <pageMargins left="0.35433070866141736" right="0.35433070866141736" top="0.35433070866141736" bottom="0.39370078740157483" header="0.31496062992125984" footer="0.23622047244094491"/>
  <pageSetup paperSize="9" scale="51" fitToHeight="0" orientation="landscape" r:id="rId1"/>
  <headerFooter>
    <oddFooter>&amp;RΣελίδα &amp;P από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8"/>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4.332031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574</v>
      </c>
      <c r="F6" s="37" t="s">
        <v>1335</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43.2" x14ac:dyDescent="0.3">
      <c r="A10" s="3">
        <v>1</v>
      </c>
      <c r="B10" s="11" t="s">
        <v>1147</v>
      </c>
      <c r="C10" s="11">
        <v>33904</v>
      </c>
      <c r="D10" s="11" t="s">
        <v>1720</v>
      </c>
      <c r="E10" s="11" t="s">
        <v>1734</v>
      </c>
      <c r="F10" s="23" t="s">
        <v>14</v>
      </c>
      <c r="G10" s="23" t="s">
        <v>590</v>
      </c>
      <c r="H10" s="23" t="s">
        <v>16</v>
      </c>
      <c r="I10" s="23" t="s">
        <v>11</v>
      </c>
      <c r="J10" s="23" t="s">
        <v>1735</v>
      </c>
      <c r="K10" s="23" t="s">
        <v>1736</v>
      </c>
      <c r="L10" s="23" t="s">
        <v>1170</v>
      </c>
    </row>
    <row r="11" spans="1:12" ht="43.2" x14ac:dyDescent="0.3">
      <c r="A11" s="3">
        <v>2</v>
      </c>
      <c r="B11" s="16" t="s">
        <v>1147</v>
      </c>
      <c r="C11" s="16">
        <v>9188</v>
      </c>
      <c r="D11" s="16" t="s">
        <v>91</v>
      </c>
      <c r="E11" s="16" t="s">
        <v>868</v>
      </c>
      <c r="F11" s="16" t="s">
        <v>14</v>
      </c>
      <c r="G11" s="16" t="s">
        <v>211</v>
      </c>
      <c r="H11" s="16" t="s">
        <v>16</v>
      </c>
      <c r="I11" s="16" t="s">
        <v>11</v>
      </c>
      <c r="J11" s="16" t="s">
        <v>869</v>
      </c>
      <c r="K11" s="16" t="s">
        <v>487</v>
      </c>
      <c r="L11" s="16" t="s">
        <v>30</v>
      </c>
    </row>
    <row r="12" spans="1:12" ht="43.2" x14ac:dyDescent="0.3">
      <c r="A12" s="3">
        <v>3</v>
      </c>
      <c r="B12" s="16" t="s">
        <v>1147</v>
      </c>
      <c r="C12" s="16">
        <v>22567</v>
      </c>
      <c r="D12" s="16" t="s">
        <v>416</v>
      </c>
      <c r="E12" s="16" t="s">
        <v>417</v>
      </c>
      <c r="F12" s="16" t="s">
        <v>14</v>
      </c>
      <c r="G12" s="16" t="s">
        <v>246</v>
      </c>
      <c r="H12" s="16" t="s">
        <v>11</v>
      </c>
      <c r="I12" s="16" t="s">
        <v>11</v>
      </c>
      <c r="J12" s="16" t="s">
        <v>418</v>
      </c>
      <c r="K12" s="16" t="s">
        <v>419</v>
      </c>
      <c r="L12" s="16" t="s">
        <v>17</v>
      </c>
    </row>
    <row r="13" spans="1:12" x14ac:dyDescent="0.3">
      <c r="A13" s="3">
        <v>4</v>
      </c>
      <c r="B13" s="16" t="s">
        <v>1147</v>
      </c>
      <c r="C13" s="16">
        <v>18930</v>
      </c>
      <c r="D13" s="16" t="s">
        <v>38</v>
      </c>
      <c r="E13" s="16" t="s">
        <v>39</v>
      </c>
      <c r="F13" s="16" t="s">
        <v>14</v>
      </c>
      <c r="G13" s="16" t="s">
        <v>15</v>
      </c>
      <c r="H13" s="16" t="s">
        <v>16</v>
      </c>
      <c r="I13" s="16" t="s">
        <v>11</v>
      </c>
      <c r="J13" s="16" t="s">
        <v>40</v>
      </c>
      <c r="K13" s="16" t="s">
        <v>41</v>
      </c>
      <c r="L13" s="16" t="s">
        <v>30</v>
      </c>
    </row>
    <row r="14" spans="1:12" ht="28.8" x14ac:dyDescent="0.3">
      <c r="A14" s="3">
        <v>5</v>
      </c>
      <c r="B14" s="11" t="s">
        <v>1147</v>
      </c>
      <c r="C14" s="11">
        <v>25395</v>
      </c>
      <c r="D14" s="11" t="s">
        <v>22</v>
      </c>
      <c r="E14" s="11" t="s">
        <v>1737</v>
      </c>
      <c r="F14" s="23" t="s">
        <v>14</v>
      </c>
      <c r="G14" s="23" t="s">
        <v>15</v>
      </c>
      <c r="H14" s="23" t="s">
        <v>16</v>
      </c>
      <c r="I14" s="23" t="s">
        <v>11</v>
      </c>
      <c r="J14" s="23" t="s">
        <v>1738</v>
      </c>
      <c r="K14" s="23" t="s">
        <v>1739</v>
      </c>
      <c r="L14" s="23" t="s">
        <v>1170</v>
      </c>
    </row>
    <row r="15" spans="1:12" x14ac:dyDescent="0.3">
      <c r="A15" s="3">
        <v>6</v>
      </c>
      <c r="B15" s="16" t="s">
        <v>1148</v>
      </c>
      <c r="C15" s="16">
        <v>8808</v>
      </c>
      <c r="D15" s="16" t="s">
        <v>1094</v>
      </c>
      <c r="E15" s="16" t="s">
        <v>1095</v>
      </c>
      <c r="F15" s="16" t="s">
        <v>961</v>
      </c>
      <c r="G15" s="16" t="s">
        <v>1092</v>
      </c>
      <c r="H15" s="16"/>
      <c r="I15" s="16"/>
      <c r="J15" s="16"/>
      <c r="K15" s="16" t="s">
        <v>1096</v>
      </c>
      <c r="L15" s="16" t="s">
        <v>30</v>
      </c>
    </row>
    <row r="16" spans="1:12" ht="28.8" x14ac:dyDescent="0.3">
      <c r="A16" s="3">
        <v>7</v>
      </c>
      <c r="B16" s="16" t="s">
        <v>1148</v>
      </c>
      <c r="C16" s="16">
        <v>9808</v>
      </c>
      <c r="D16" s="16" t="s">
        <v>64</v>
      </c>
      <c r="E16" s="16" t="s">
        <v>819</v>
      </c>
      <c r="F16" s="16" t="s">
        <v>14</v>
      </c>
      <c r="G16" s="16" t="s">
        <v>10</v>
      </c>
      <c r="H16" s="16" t="s">
        <v>777</v>
      </c>
      <c r="I16" s="16" t="s">
        <v>320</v>
      </c>
      <c r="J16" s="16" t="s">
        <v>933</v>
      </c>
      <c r="K16" s="16" t="s">
        <v>934</v>
      </c>
      <c r="L16" s="16" t="s">
        <v>30</v>
      </c>
    </row>
    <row r="17" spans="1:12" ht="28.8" x14ac:dyDescent="0.3">
      <c r="A17" s="3">
        <v>8</v>
      </c>
      <c r="B17" s="16" t="s">
        <v>1148</v>
      </c>
      <c r="C17" s="16">
        <v>12797</v>
      </c>
      <c r="D17" s="16" t="s">
        <v>106</v>
      </c>
      <c r="E17" s="16" t="s">
        <v>107</v>
      </c>
      <c r="F17" s="16" t="s">
        <v>14</v>
      </c>
      <c r="G17" s="16" t="s">
        <v>15</v>
      </c>
      <c r="H17" s="16" t="s">
        <v>16</v>
      </c>
      <c r="I17" s="16" t="s">
        <v>11</v>
      </c>
      <c r="J17" s="16" t="s">
        <v>108</v>
      </c>
      <c r="K17" s="16" t="s">
        <v>109</v>
      </c>
      <c r="L17" s="16" t="s">
        <v>30</v>
      </c>
    </row>
    <row r="18" spans="1:12" x14ac:dyDescent="0.3">
      <c r="A18" s="3">
        <v>9</v>
      </c>
      <c r="B18" s="16" t="s">
        <v>1148</v>
      </c>
      <c r="C18" s="16">
        <v>1962</v>
      </c>
      <c r="D18" s="16" t="s">
        <v>22</v>
      </c>
      <c r="E18" s="16" t="s">
        <v>696</v>
      </c>
      <c r="F18" s="16" t="s">
        <v>961</v>
      </c>
      <c r="G18" s="16" t="s">
        <v>1106</v>
      </c>
      <c r="H18" s="16"/>
      <c r="I18" s="16"/>
      <c r="J18" s="16"/>
      <c r="K18" s="16" t="s">
        <v>1107</v>
      </c>
      <c r="L18" s="16" t="s">
        <v>30</v>
      </c>
    </row>
    <row r="19" spans="1:12" x14ac:dyDescent="0.3">
      <c r="A19" s="3">
        <v>10</v>
      </c>
      <c r="B19" s="11" t="s">
        <v>1148</v>
      </c>
      <c r="C19" s="11">
        <v>24858</v>
      </c>
      <c r="D19" s="11" t="s">
        <v>200</v>
      </c>
      <c r="E19" s="11" t="s">
        <v>1724</v>
      </c>
      <c r="F19" s="23" t="s">
        <v>961</v>
      </c>
      <c r="G19" s="23" t="s">
        <v>1725</v>
      </c>
      <c r="H19" s="23"/>
      <c r="I19" s="23"/>
      <c r="J19" s="23"/>
      <c r="K19" s="23" t="s">
        <v>1726</v>
      </c>
      <c r="L19" s="23" t="s">
        <v>17</v>
      </c>
    </row>
    <row r="20" spans="1:12" ht="43.2" x14ac:dyDescent="0.3">
      <c r="A20" s="3">
        <v>11</v>
      </c>
      <c r="B20" s="16" t="s">
        <v>1148</v>
      </c>
      <c r="C20" s="16">
        <v>4557</v>
      </c>
      <c r="D20" s="16" t="s">
        <v>206</v>
      </c>
      <c r="E20" s="16" t="s">
        <v>1337</v>
      </c>
      <c r="F20" s="16" t="s">
        <v>14</v>
      </c>
      <c r="G20" s="16" t="s">
        <v>940</v>
      </c>
      <c r="H20" s="16" t="s">
        <v>777</v>
      </c>
      <c r="I20" s="16" t="s">
        <v>11</v>
      </c>
      <c r="J20" s="16" t="s">
        <v>1452</v>
      </c>
      <c r="K20" s="16" t="s">
        <v>1338</v>
      </c>
      <c r="L20" s="16" t="s">
        <v>30</v>
      </c>
    </row>
    <row r="21" spans="1:12" ht="28.8" x14ac:dyDescent="0.3">
      <c r="A21" s="3">
        <v>12</v>
      </c>
      <c r="B21" s="16" t="s">
        <v>1148</v>
      </c>
      <c r="C21" s="16">
        <v>3306</v>
      </c>
      <c r="D21" s="16" t="s">
        <v>31</v>
      </c>
      <c r="E21" s="16" t="s">
        <v>964</v>
      </c>
      <c r="F21" s="16" t="s">
        <v>961</v>
      </c>
      <c r="G21" s="16" t="s">
        <v>965</v>
      </c>
      <c r="H21" s="16"/>
      <c r="I21" s="16"/>
      <c r="J21" s="16"/>
      <c r="K21" s="16" t="s">
        <v>966</v>
      </c>
      <c r="L21" s="16" t="s">
        <v>30</v>
      </c>
    </row>
    <row r="22" spans="1:12" ht="28.8" x14ac:dyDescent="0.3">
      <c r="A22" s="3">
        <v>13</v>
      </c>
      <c r="B22" s="11" t="s">
        <v>1148</v>
      </c>
      <c r="C22" s="11">
        <v>11665</v>
      </c>
      <c r="D22" s="11" t="s">
        <v>1727</v>
      </c>
      <c r="E22" s="11" t="s">
        <v>1728</v>
      </c>
      <c r="F22" s="23" t="s">
        <v>14</v>
      </c>
      <c r="G22" s="23" t="s">
        <v>604</v>
      </c>
      <c r="H22" s="23" t="s">
        <v>698</v>
      </c>
      <c r="I22" s="23" t="s">
        <v>698</v>
      </c>
      <c r="J22" s="23" t="s">
        <v>1729</v>
      </c>
      <c r="K22" s="23" t="s">
        <v>1730</v>
      </c>
      <c r="L22" s="23" t="s">
        <v>1170</v>
      </c>
    </row>
    <row r="23" spans="1:12" ht="28.8" x14ac:dyDescent="0.3">
      <c r="A23" s="3">
        <v>14</v>
      </c>
      <c r="B23" s="16" t="s">
        <v>1148</v>
      </c>
      <c r="C23" s="16">
        <v>16621</v>
      </c>
      <c r="D23" s="16" t="s">
        <v>91</v>
      </c>
      <c r="E23" s="16" t="s">
        <v>453</v>
      </c>
      <c r="F23" s="16" t="s">
        <v>14</v>
      </c>
      <c r="G23" s="16" t="s">
        <v>246</v>
      </c>
      <c r="H23" s="16" t="s">
        <v>11</v>
      </c>
      <c r="I23" s="16" t="s">
        <v>11</v>
      </c>
      <c r="J23" s="16" t="s">
        <v>1580</v>
      </c>
      <c r="K23" s="16" t="s">
        <v>1581</v>
      </c>
      <c r="L23" s="16" t="s">
        <v>30</v>
      </c>
    </row>
    <row r="24" spans="1:12" ht="28.8" x14ac:dyDescent="0.3">
      <c r="A24" s="3">
        <v>15</v>
      </c>
      <c r="B24" s="16" t="s">
        <v>1148</v>
      </c>
      <c r="C24" s="16">
        <v>2878</v>
      </c>
      <c r="D24" s="16" t="s">
        <v>64</v>
      </c>
      <c r="E24" s="16" t="s">
        <v>102</v>
      </c>
      <c r="F24" s="16" t="s">
        <v>14</v>
      </c>
      <c r="G24" s="16" t="s">
        <v>15</v>
      </c>
      <c r="H24" s="16" t="s">
        <v>16</v>
      </c>
      <c r="I24" s="16" t="s">
        <v>11</v>
      </c>
      <c r="J24" s="16" t="s">
        <v>104</v>
      </c>
      <c r="K24" s="16" t="s">
        <v>105</v>
      </c>
      <c r="L24" s="16" t="s">
        <v>30</v>
      </c>
    </row>
    <row r="25" spans="1:12" ht="28.8" x14ac:dyDescent="0.3">
      <c r="A25" s="3">
        <v>16</v>
      </c>
      <c r="B25" s="16" t="s">
        <v>1148</v>
      </c>
      <c r="C25" s="16">
        <v>17817</v>
      </c>
      <c r="D25" s="16" t="s">
        <v>409</v>
      </c>
      <c r="E25" s="16" t="s">
        <v>450</v>
      </c>
      <c r="F25" s="16" t="s">
        <v>14</v>
      </c>
      <c r="G25" s="16" t="s">
        <v>246</v>
      </c>
      <c r="H25" s="16" t="s">
        <v>11</v>
      </c>
      <c r="I25" s="16" t="s">
        <v>11</v>
      </c>
      <c r="J25" s="16" t="s">
        <v>451</v>
      </c>
      <c r="K25" s="16" t="s">
        <v>452</v>
      </c>
      <c r="L25" s="16" t="s">
        <v>30</v>
      </c>
    </row>
    <row r="26" spans="1:12" ht="28.8" x14ac:dyDescent="0.3">
      <c r="A26" s="3">
        <v>17</v>
      </c>
      <c r="B26" s="16" t="s">
        <v>1148</v>
      </c>
      <c r="C26" s="16">
        <v>2705</v>
      </c>
      <c r="D26" s="16" t="s">
        <v>46</v>
      </c>
      <c r="E26" s="16" t="s">
        <v>1003</v>
      </c>
      <c r="F26" s="16" t="s">
        <v>961</v>
      </c>
      <c r="G26" s="16" t="s">
        <v>1001</v>
      </c>
      <c r="H26" s="16"/>
      <c r="I26" s="16"/>
      <c r="J26" s="16"/>
      <c r="K26" s="16" t="s">
        <v>1004</v>
      </c>
      <c r="L26" s="16" t="s">
        <v>17</v>
      </c>
    </row>
    <row r="27" spans="1:12" ht="28.8" x14ac:dyDescent="0.3">
      <c r="A27" s="3">
        <v>18</v>
      </c>
      <c r="B27" s="11" t="s">
        <v>1148</v>
      </c>
      <c r="C27" s="11">
        <v>40269</v>
      </c>
      <c r="D27" s="11" t="s">
        <v>1698</v>
      </c>
      <c r="E27" s="11" t="s">
        <v>1731</v>
      </c>
      <c r="F27" s="23" t="s">
        <v>14</v>
      </c>
      <c r="G27" s="23" t="s">
        <v>246</v>
      </c>
      <c r="H27" s="23" t="s">
        <v>11</v>
      </c>
      <c r="I27" s="23" t="s">
        <v>11</v>
      </c>
      <c r="J27" s="23" t="s">
        <v>1732</v>
      </c>
      <c r="K27" s="23" t="s">
        <v>1733</v>
      </c>
      <c r="L27" s="23" t="s">
        <v>1170</v>
      </c>
    </row>
    <row r="28" spans="1:12" ht="43.2" x14ac:dyDescent="0.3">
      <c r="A28" s="3">
        <v>19</v>
      </c>
      <c r="B28" s="16" t="s">
        <v>1148</v>
      </c>
      <c r="C28" s="16">
        <v>22760</v>
      </c>
      <c r="D28" s="16" t="s">
        <v>292</v>
      </c>
      <c r="E28" s="16" t="s">
        <v>293</v>
      </c>
      <c r="F28" s="16" t="s">
        <v>14</v>
      </c>
      <c r="G28" s="16" t="s">
        <v>246</v>
      </c>
      <c r="H28" s="16" t="s">
        <v>1569</v>
      </c>
      <c r="I28" s="16" t="s">
        <v>1569</v>
      </c>
      <c r="J28" s="16" t="s">
        <v>1571</v>
      </c>
      <c r="K28" s="16" t="s">
        <v>294</v>
      </c>
      <c r="L28" s="16" t="s">
        <v>17</v>
      </c>
    </row>
    <row r="29" spans="1:12" ht="57.6" x14ac:dyDescent="0.3">
      <c r="A29" s="3">
        <v>20</v>
      </c>
      <c r="B29" s="16" t="s">
        <v>1148</v>
      </c>
      <c r="C29" s="16">
        <v>19907</v>
      </c>
      <c r="D29" s="16" t="s">
        <v>91</v>
      </c>
      <c r="E29" s="16" t="s">
        <v>759</v>
      </c>
      <c r="F29" s="16" t="s">
        <v>14</v>
      </c>
      <c r="G29" s="16" t="s">
        <v>746</v>
      </c>
      <c r="H29" s="16"/>
      <c r="I29" s="16" t="s">
        <v>746</v>
      </c>
      <c r="J29" s="16" t="s">
        <v>760</v>
      </c>
      <c r="K29" s="16" t="s">
        <v>761</v>
      </c>
      <c r="L29" s="16" t="s">
        <v>724</v>
      </c>
    </row>
    <row r="30" spans="1:12" ht="28.8" x14ac:dyDescent="0.3">
      <c r="A30" s="3">
        <v>21</v>
      </c>
      <c r="B30" s="16" t="s">
        <v>1148</v>
      </c>
      <c r="C30" s="16">
        <v>36265</v>
      </c>
      <c r="D30" s="16" t="s">
        <v>979</v>
      </c>
      <c r="E30" s="16" t="s">
        <v>1339</v>
      </c>
      <c r="F30" s="16" t="s">
        <v>14</v>
      </c>
      <c r="G30" s="16" t="s">
        <v>590</v>
      </c>
      <c r="H30" s="16" t="s">
        <v>16</v>
      </c>
      <c r="I30" s="16" t="s">
        <v>11</v>
      </c>
      <c r="J30" s="16" t="s">
        <v>1453</v>
      </c>
      <c r="K30" s="16" t="s">
        <v>1340</v>
      </c>
      <c r="L30" s="16" t="s">
        <v>17</v>
      </c>
    </row>
    <row r="31" spans="1:12" x14ac:dyDescent="0.3">
      <c r="A31" s="3">
        <v>22</v>
      </c>
      <c r="B31" s="16" t="s">
        <v>1148</v>
      </c>
      <c r="C31" s="16">
        <v>8431</v>
      </c>
      <c r="D31" s="16" t="s">
        <v>503</v>
      </c>
      <c r="E31" s="16" t="s">
        <v>504</v>
      </c>
      <c r="F31" s="16" t="s">
        <v>14</v>
      </c>
      <c r="G31" s="16" t="s">
        <v>474</v>
      </c>
      <c r="H31" s="16" t="s">
        <v>16</v>
      </c>
      <c r="I31" s="16" t="s">
        <v>11</v>
      </c>
      <c r="J31" s="16" t="s">
        <v>505</v>
      </c>
      <c r="K31" s="16" t="s">
        <v>506</v>
      </c>
      <c r="L31" s="16" t="s">
        <v>30</v>
      </c>
    </row>
    <row r="32" spans="1:12" ht="43.2" x14ac:dyDescent="0.3">
      <c r="A32" s="3">
        <v>23</v>
      </c>
      <c r="B32" s="16" t="s">
        <v>1148</v>
      </c>
      <c r="C32" s="16">
        <v>22320</v>
      </c>
      <c r="D32" s="16" t="s">
        <v>299</v>
      </c>
      <c r="E32" s="16" t="s">
        <v>300</v>
      </c>
      <c r="F32" s="16" t="s">
        <v>14</v>
      </c>
      <c r="G32" s="16" t="s">
        <v>246</v>
      </c>
      <c r="H32" s="16" t="s">
        <v>1569</v>
      </c>
      <c r="I32" s="16" t="s">
        <v>1569</v>
      </c>
      <c r="J32" s="16" t="s">
        <v>301</v>
      </c>
      <c r="K32" s="16" t="s">
        <v>302</v>
      </c>
      <c r="L32" s="16" t="s">
        <v>30</v>
      </c>
    </row>
    <row r="33" spans="1:12" ht="57.6" x14ac:dyDescent="0.3">
      <c r="A33" s="3">
        <v>24</v>
      </c>
      <c r="B33" s="16" t="s">
        <v>1148</v>
      </c>
      <c r="C33" s="16">
        <v>18415</v>
      </c>
      <c r="D33" s="16" t="s">
        <v>755</v>
      </c>
      <c r="E33" s="16" t="s">
        <v>756</v>
      </c>
      <c r="F33" s="16" t="s">
        <v>14</v>
      </c>
      <c r="G33" s="16" t="s">
        <v>746</v>
      </c>
      <c r="H33" s="16"/>
      <c r="I33" s="16" t="s">
        <v>746</v>
      </c>
      <c r="J33" s="16" t="s">
        <v>757</v>
      </c>
      <c r="K33" s="16" t="s">
        <v>758</v>
      </c>
      <c r="L33" s="16" t="s">
        <v>749</v>
      </c>
    </row>
    <row r="34" spans="1:12" ht="57.6" x14ac:dyDescent="0.3">
      <c r="A34" s="3">
        <v>25</v>
      </c>
      <c r="B34" s="16" t="s">
        <v>1148</v>
      </c>
      <c r="C34" s="16">
        <v>19943</v>
      </c>
      <c r="D34" s="16" t="s">
        <v>26</v>
      </c>
      <c r="E34" s="16" t="s">
        <v>752</v>
      </c>
      <c r="F34" s="16" t="s">
        <v>14</v>
      </c>
      <c r="G34" s="16" t="s">
        <v>746</v>
      </c>
      <c r="H34" s="16"/>
      <c r="I34" s="16" t="s">
        <v>746</v>
      </c>
      <c r="J34" s="16" t="s">
        <v>753</v>
      </c>
      <c r="K34" s="16" t="s">
        <v>754</v>
      </c>
      <c r="L34" s="16" t="s">
        <v>724</v>
      </c>
    </row>
    <row r="35" spans="1:12" ht="28.8" x14ac:dyDescent="0.3">
      <c r="A35" s="3">
        <v>26</v>
      </c>
      <c r="B35" s="16" t="s">
        <v>1148</v>
      </c>
      <c r="C35" s="16">
        <v>8071</v>
      </c>
      <c r="D35" s="16" t="s">
        <v>22</v>
      </c>
      <c r="E35" s="16" t="s">
        <v>858</v>
      </c>
      <c r="F35" s="16" t="s">
        <v>14</v>
      </c>
      <c r="G35" s="16" t="s">
        <v>211</v>
      </c>
      <c r="H35" s="16" t="s">
        <v>16</v>
      </c>
      <c r="I35" s="16" t="s">
        <v>11</v>
      </c>
      <c r="J35" s="16" t="s">
        <v>859</v>
      </c>
      <c r="K35" s="16" t="s">
        <v>860</v>
      </c>
      <c r="L35" s="16" t="s">
        <v>30</v>
      </c>
    </row>
    <row r="36" spans="1:12" ht="28.8" x14ac:dyDescent="0.3">
      <c r="A36" s="3">
        <v>27</v>
      </c>
      <c r="B36" s="11" t="s">
        <v>1148</v>
      </c>
      <c r="C36" s="11">
        <v>42279</v>
      </c>
      <c r="D36" s="11" t="s">
        <v>1702</v>
      </c>
      <c r="E36" s="11" t="s">
        <v>1703</v>
      </c>
      <c r="F36" s="23" t="s">
        <v>14</v>
      </c>
      <c r="G36" s="23" t="s">
        <v>776</v>
      </c>
      <c r="H36" s="23" t="s">
        <v>777</v>
      </c>
      <c r="I36" s="23" t="s">
        <v>11</v>
      </c>
      <c r="J36" s="23" t="s">
        <v>1704</v>
      </c>
      <c r="K36" s="23" t="s">
        <v>1705</v>
      </c>
      <c r="L36" s="23" t="s">
        <v>1170</v>
      </c>
    </row>
    <row r="37" spans="1:12" x14ac:dyDescent="0.3">
      <c r="A37" s="3">
        <v>28</v>
      </c>
      <c r="B37" s="16" t="s">
        <v>1148</v>
      </c>
      <c r="C37" s="16">
        <v>15300</v>
      </c>
      <c r="D37" s="16" t="s">
        <v>112</v>
      </c>
      <c r="E37" s="16" t="s">
        <v>787</v>
      </c>
      <c r="F37" s="16" t="s">
        <v>14</v>
      </c>
      <c r="G37" s="16" t="s">
        <v>776</v>
      </c>
      <c r="H37" s="16" t="s">
        <v>777</v>
      </c>
      <c r="I37" s="16" t="s">
        <v>11</v>
      </c>
      <c r="J37" s="16" t="s">
        <v>788</v>
      </c>
      <c r="K37" s="16" t="s">
        <v>789</v>
      </c>
      <c r="L37" s="16" t="s">
        <v>25</v>
      </c>
    </row>
    <row r="38" spans="1:12" ht="28.8" x14ac:dyDescent="0.3">
      <c r="A38" s="3">
        <v>29</v>
      </c>
      <c r="B38" s="16" t="s">
        <v>1148</v>
      </c>
      <c r="C38" s="16">
        <v>29077</v>
      </c>
      <c r="D38" s="16" t="s">
        <v>112</v>
      </c>
      <c r="E38" s="16" t="s">
        <v>1341</v>
      </c>
      <c r="F38" s="16" t="s">
        <v>961</v>
      </c>
      <c r="G38" s="16" t="s">
        <v>1582</v>
      </c>
      <c r="H38" s="16"/>
      <c r="I38" s="16"/>
      <c r="J38" s="16"/>
      <c r="K38" s="16" t="s">
        <v>1583</v>
      </c>
      <c r="L38" s="16" t="s">
        <v>30</v>
      </c>
    </row>
    <row r="39" spans="1:12" ht="28.8" x14ac:dyDescent="0.3">
      <c r="A39" s="3">
        <v>30</v>
      </c>
      <c r="B39" s="16" t="s">
        <v>1148</v>
      </c>
      <c r="C39" s="16">
        <v>2402</v>
      </c>
      <c r="D39" s="16" t="s">
        <v>50</v>
      </c>
      <c r="E39" s="16" t="s">
        <v>1342</v>
      </c>
      <c r="F39" s="16" t="s">
        <v>14</v>
      </c>
      <c r="G39" s="16" t="s">
        <v>590</v>
      </c>
      <c r="H39" s="16" t="s">
        <v>16</v>
      </c>
      <c r="I39" s="16" t="s">
        <v>11</v>
      </c>
      <c r="J39" s="16" t="s">
        <v>1454</v>
      </c>
      <c r="K39" s="16" t="s">
        <v>1343</v>
      </c>
      <c r="L39" s="16" t="s">
        <v>25</v>
      </c>
    </row>
    <row r="40" spans="1:12" ht="28.8" x14ac:dyDescent="0.3">
      <c r="A40" s="3">
        <v>31</v>
      </c>
      <c r="B40" s="16" t="s">
        <v>1148</v>
      </c>
      <c r="C40" s="16">
        <v>23862</v>
      </c>
      <c r="D40" s="16" t="s">
        <v>51</v>
      </c>
      <c r="E40" s="16" t="s">
        <v>52</v>
      </c>
      <c r="F40" s="16" t="s">
        <v>14</v>
      </c>
      <c r="G40" s="16" t="s">
        <v>15</v>
      </c>
      <c r="H40" s="16" t="s">
        <v>16</v>
      </c>
      <c r="I40" s="16" t="s">
        <v>11</v>
      </c>
      <c r="J40" s="16" t="s">
        <v>1500</v>
      </c>
      <c r="K40" s="16" t="s">
        <v>1501</v>
      </c>
      <c r="L40" s="16" t="s">
        <v>30</v>
      </c>
    </row>
    <row r="41" spans="1:12" ht="28.8" x14ac:dyDescent="0.3">
      <c r="A41" s="3">
        <v>32</v>
      </c>
      <c r="B41" s="16" t="s">
        <v>1148</v>
      </c>
      <c r="C41" s="16">
        <v>8188</v>
      </c>
      <c r="D41" s="16" t="s">
        <v>46</v>
      </c>
      <c r="E41" s="16" t="s">
        <v>47</v>
      </c>
      <c r="F41" s="16" t="s">
        <v>14</v>
      </c>
      <c r="G41" s="16" t="s">
        <v>15</v>
      </c>
      <c r="H41" s="16" t="s">
        <v>16</v>
      </c>
      <c r="I41" s="16" t="s">
        <v>11</v>
      </c>
      <c r="J41" s="16" t="s">
        <v>48</v>
      </c>
      <c r="K41" s="16" t="s">
        <v>49</v>
      </c>
      <c r="L41" s="16" t="s">
        <v>30</v>
      </c>
    </row>
    <row r="42" spans="1:12" ht="28.8" x14ac:dyDescent="0.3">
      <c r="A42" s="3">
        <v>33</v>
      </c>
      <c r="B42" s="16" t="s">
        <v>1148</v>
      </c>
      <c r="C42" s="16">
        <v>28895</v>
      </c>
      <c r="D42" s="16" t="s">
        <v>183</v>
      </c>
      <c r="E42" s="16" t="s">
        <v>1344</v>
      </c>
      <c r="F42" s="16" t="s">
        <v>14</v>
      </c>
      <c r="G42" s="16" t="s">
        <v>211</v>
      </c>
      <c r="H42" s="16" t="s">
        <v>16</v>
      </c>
      <c r="I42" s="16" t="s">
        <v>11</v>
      </c>
      <c r="J42" s="16" t="s">
        <v>1584</v>
      </c>
      <c r="K42" s="16" t="s">
        <v>1585</v>
      </c>
      <c r="L42" s="16" t="s">
        <v>1170</v>
      </c>
    </row>
    <row r="43" spans="1:12" ht="28.8" x14ac:dyDescent="0.3">
      <c r="A43" s="3">
        <v>34</v>
      </c>
      <c r="B43" s="16" t="s">
        <v>1148</v>
      </c>
      <c r="C43" s="16">
        <v>4984</v>
      </c>
      <c r="D43" s="16" t="s">
        <v>64</v>
      </c>
      <c r="E43" s="16" t="s">
        <v>1325</v>
      </c>
      <c r="F43" s="16" t="s">
        <v>14</v>
      </c>
      <c r="G43" s="16" t="s">
        <v>824</v>
      </c>
      <c r="H43" s="16" t="s">
        <v>16</v>
      </c>
      <c r="I43" s="16" t="s">
        <v>698</v>
      </c>
      <c r="J43" s="16" t="s">
        <v>1447</v>
      </c>
      <c r="K43" s="16" t="s">
        <v>1107</v>
      </c>
      <c r="L43" s="16" t="s">
        <v>30</v>
      </c>
    </row>
    <row r="44" spans="1:12" ht="43.2" x14ac:dyDescent="0.3">
      <c r="A44" s="3">
        <v>35</v>
      </c>
      <c r="B44" s="16" t="s">
        <v>1148</v>
      </c>
      <c r="C44" s="16">
        <v>20139</v>
      </c>
      <c r="D44" s="16" t="s">
        <v>106</v>
      </c>
      <c r="E44" s="16" t="s">
        <v>967</v>
      </c>
      <c r="F44" s="16" t="s">
        <v>14</v>
      </c>
      <c r="G44" s="16" t="s">
        <v>246</v>
      </c>
      <c r="H44" s="16" t="s">
        <v>11</v>
      </c>
      <c r="I44" s="16" t="s">
        <v>11</v>
      </c>
      <c r="J44" s="16" t="s">
        <v>1491</v>
      </c>
      <c r="K44" s="16" t="s">
        <v>1174</v>
      </c>
      <c r="L44" s="16" t="s">
        <v>17</v>
      </c>
    </row>
    <row r="45" spans="1:12" ht="28.8" x14ac:dyDescent="0.3">
      <c r="A45" s="3">
        <v>36</v>
      </c>
      <c r="B45" s="16" t="s">
        <v>1148</v>
      </c>
      <c r="C45" s="16">
        <v>203</v>
      </c>
      <c r="D45" s="16" t="s">
        <v>206</v>
      </c>
      <c r="E45" s="16" t="s">
        <v>1083</v>
      </c>
      <c r="F45" s="16" t="s">
        <v>961</v>
      </c>
      <c r="G45" s="16" t="s">
        <v>1084</v>
      </c>
      <c r="H45" s="16"/>
      <c r="I45" s="16"/>
      <c r="J45" s="16"/>
      <c r="K45" s="16" t="s">
        <v>1085</v>
      </c>
      <c r="L45" s="16" t="s">
        <v>30</v>
      </c>
    </row>
    <row r="46" spans="1:12" ht="28.8" x14ac:dyDescent="0.3">
      <c r="A46" s="3">
        <v>37</v>
      </c>
      <c r="B46" s="16" t="s">
        <v>1148</v>
      </c>
      <c r="C46" s="16">
        <v>20827</v>
      </c>
      <c r="D46" s="16" t="s">
        <v>568</v>
      </c>
      <c r="E46" s="16" t="s">
        <v>1345</v>
      </c>
      <c r="F46" s="16" t="s">
        <v>14</v>
      </c>
      <c r="G46" s="16" t="s">
        <v>474</v>
      </c>
      <c r="H46" s="16" t="s">
        <v>16</v>
      </c>
      <c r="I46" s="16" t="s">
        <v>11</v>
      </c>
      <c r="J46" s="16" t="s">
        <v>1586</v>
      </c>
      <c r="K46" s="16" t="s">
        <v>1587</v>
      </c>
      <c r="L46" s="16" t="s">
        <v>1170</v>
      </c>
    </row>
    <row r="47" spans="1:12" ht="43.2" x14ac:dyDescent="0.3">
      <c r="A47" s="3">
        <v>38</v>
      </c>
      <c r="B47" s="16" t="s">
        <v>1148</v>
      </c>
      <c r="C47" s="16">
        <v>19089</v>
      </c>
      <c r="D47" s="16" t="s">
        <v>22</v>
      </c>
      <c r="E47" s="16" t="s">
        <v>947</v>
      </c>
      <c r="F47" s="16" t="s">
        <v>14</v>
      </c>
      <c r="G47" s="16" t="s">
        <v>604</v>
      </c>
      <c r="H47" s="16" t="s">
        <v>943</v>
      </c>
      <c r="I47" s="16" t="s">
        <v>943</v>
      </c>
      <c r="J47" s="16" t="s">
        <v>948</v>
      </c>
      <c r="K47" s="16" t="s">
        <v>949</v>
      </c>
      <c r="L47" s="16" t="s">
        <v>30</v>
      </c>
    </row>
    <row r="48" spans="1:12" ht="100.8" x14ac:dyDescent="0.3">
      <c r="A48" s="3">
        <v>39</v>
      </c>
      <c r="B48" s="5" t="s">
        <v>1148</v>
      </c>
      <c r="C48" s="5">
        <v>11706</v>
      </c>
      <c r="D48" s="5" t="s">
        <v>46</v>
      </c>
      <c r="E48" s="5" t="s">
        <v>1025</v>
      </c>
      <c r="F48" s="16" t="s">
        <v>14</v>
      </c>
      <c r="G48" s="16" t="s">
        <v>474</v>
      </c>
      <c r="H48" s="16" t="s">
        <v>1455</v>
      </c>
      <c r="I48" s="16" t="s">
        <v>540</v>
      </c>
      <c r="J48" s="16" t="s">
        <v>1588</v>
      </c>
      <c r="K48" s="16" t="s">
        <v>1346</v>
      </c>
      <c r="L48" s="16" t="s">
        <v>17</v>
      </c>
    </row>
  </sheetData>
  <autoFilter ref="A9:L42"/>
  <sortState ref="A10:L48">
    <sortCondition ref="B10:B48"/>
    <sortCondition ref="E10:E48"/>
    <sortCondition ref="D10:D4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2.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575</v>
      </c>
      <c r="F6" s="37" t="s">
        <v>1347</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1" t="s">
        <v>1147</v>
      </c>
      <c r="C10" s="11">
        <v>11665</v>
      </c>
      <c r="D10" s="11" t="s">
        <v>1727</v>
      </c>
      <c r="E10" s="11" t="s">
        <v>1728</v>
      </c>
      <c r="F10" s="23" t="s">
        <v>14</v>
      </c>
      <c r="G10" s="23" t="s">
        <v>604</v>
      </c>
      <c r="H10" s="23" t="s">
        <v>698</v>
      </c>
      <c r="I10" s="23" t="s">
        <v>698</v>
      </c>
      <c r="J10" s="23" t="s">
        <v>1729</v>
      </c>
      <c r="K10" s="23" t="s">
        <v>1730</v>
      </c>
      <c r="L10" s="23" t="s">
        <v>1170</v>
      </c>
    </row>
    <row r="11" spans="1:12" ht="28.8" x14ac:dyDescent="0.3">
      <c r="A11" s="3">
        <v>2</v>
      </c>
      <c r="B11" s="16" t="s">
        <v>1147</v>
      </c>
      <c r="C11" s="16">
        <v>2878</v>
      </c>
      <c r="D11" s="16" t="s">
        <v>64</v>
      </c>
      <c r="E11" s="16" t="s">
        <v>102</v>
      </c>
      <c r="F11" s="16" t="s">
        <v>14</v>
      </c>
      <c r="G11" s="16" t="s">
        <v>15</v>
      </c>
      <c r="H11" s="16" t="s">
        <v>16</v>
      </c>
      <c r="I11" s="16" t="s">
        <v>11</v>
      </c>
      <c r="J11" s="16" t="s">
        <v>104</v>
      </c>
      <c r="K11" s="16" t="s">
        <v>105</v>
      </c>
      <c r="L11" s="16" t="s">
        <v>30</v>
      </c>
    </row>
    <row r="12" spans="1:12" x14ac:dyDescent="0.3">
      <c r="A12" s="3">
        <v>3</v>
      </c>
      <c r="B12" s="16" t="s">
        <v>1147</v>
      </c>
      <c r="C12" s="16">
        <v>8431</v>
      </c>
      <c r="D12" s="16" t="s">
        <v>503</v>
      </c>
      <c r="E12" s="16" t="s">
        <v>504</v>
      </c>
      <c r="F12" s="16" t="s">
        <v>14</v>
      </c>
      <c r="G12" s="16" t="s">
        <v>474</v>
      </c>
      <c r="H12" s="16" t="s">
        <v>16</v>
      </c>
      <c r="I12" s="16" t="s">
        <v>11</v>
      </c>
      <c r="J12" s="16" t="s">
        <v>505</v>
      </c>
      <c r="K12" s="16" t="s">
        <v>506</v>
      </c>
      <c r="L12" s="16" t="s">
        <v>30</v>
      </c>
    </row>
    <row r="13" spans="1:12" ht="28.8" x14ac:dyDescent="0.3">
      <c r="A13" s="3">
        <v>4</v>
      </c>
      <c r="B13" s="16" t="s">
        <v>1147</v>
      </c>
      <c r="C13" s="16">
        <v>23862</v>
      </c>
      <c r="D13" s="16" t="s">
        <v>51</v>
      </c>
      <c r="E13" s="16" t="s">
        <v>52</v>
      </c>
      <c r="F13" s="16" t="s">
        <v>14</v>
      </c>
      <c r="G13" s="16" t="s">
        <v>15</v>
      </c>
      <c r="H13" s="16" t="s">
        <v>16</v>
      </c>
      <c r="I13" s="16" t="s">
        <v>11</v>
      </c>
      <c r="J13" s="16" t="s">
        <v>1500</v>
      </c>
      <c r="K13" s="16" t="s">
        <v>1501</v>
      </c>
      <c r="L13" s="16" t="s">
        <v>30</v>
      </c>
    </row>
    <row r="14" spans="1:12" ht="28.8" x14ac:dyDescent="0.3">
      <c r="A14" s="3">
        <v>5</v>
      </c>
      <c r="B14" s="16" t="s">
        <v>1147</v>
      </c>
      <c r="C14" s="16">
        <v>28895</v>
      </c>
      <c r="D14" s="16" t="s">
        <v>183</v>
      </c>
      <c r="E14" s="16" t="s">
        <v>1344</v>
      </c>
      <c r="F14" s="16" t="s">
        <v>14</v>
      </c>
      <c r="G14" s="16" t="s">
        <v>211</v>
      </c>
      <c r="H14" s="16" t="s">
        <v>16</v>
      </c>
      <c r="I14" s="16" t="s">
        <v>11</v>
      </c>
      <c r="J14" s="16" t="s">
        <v>1584</v>
      </c>
      <c r="K14" s="16" t="s">
        <v>1585</v>
      </c>
      <c r="L14" s="16" t="s">
        <v>1170</v>
      </c>
    </row>
    <row r="15" spans="1:12" x14ac:dyDescent="0.3">
      <c r="A15" s="3">
        <v>6</v>
      </c>
      <c r="B15" s="16" t="s">
        <v>1148</v>
      </c>
      <c r="C15" s="16">
        <v>8808</v>
      </c>
      <c r="D15" s="16" t="s">
        <v>1094</v>
      </c>
      <c r="E15" s="16" t="s">
        <v>1095</v>
      </c>
      <c r="F15" s="16" t="s">
        <v>961</v>
      </c>
      <c r="G15" s="16" t="s">
        <v>1092</v>
      </c>
      <c r="H15" s="16"/>
      <c r="I15" s="16"/>
      <c r="J15" s="16"/>
      <c r="K15" s="16" t="s">
        <v>1096</v>
      </c>
      <c r="L15" s="16" t="s">
        <v>30</v>
      </c>
    </row>
    <row r="16" spans="1:12" ht="43.8" customHeight="1" x14ac:dyDescent="0.3">
      <c r="A16" s="3">
        <v>7</v>
      </c>
      <c r="B16" s="16" t="s">
        <v>1148</v>
      </c>
      <c r="C16" s="16">
        <v>9808</v>
      </c>
      <c r="D16" s="16" t="s">
        <v>64</v>
      </c>
      <c r="E16" s="16" t="s">
        <v>819</v>
      </c>
      <c r="F16" s="16" t="s">
        <v>14</v>
      </c>
      <c r="G16" s="16" t="s">
        <v>10</v>
      </c>
      <c r="H16" s="16" t="s">
        <v>777</v>
      </c>
      <c r="I16" s="16" t="s">
        <v>320</v>
      </c>
      <c r="J16" s="16" t="s">
        <v>933</v>
      </c>
      <c r="K16" s="16" t="s">
        <v>934</v>
      </c>
      <c r="L16" s="16" t="s">
        <v>30</v>
      </c>
    </row>
    <row r="17" spans="1:12" ht="28.8" x14ac:dyDescent="0.3">
      <c r="A17" s="3">
        <v>8</v>
      </c>
      <c r="B17" s="16" t="s">
        <v>1148</v>
      </c>
      <c r="C17" s="16">
        <v>12797</v>
      </c>
      <c r="D17" s="16" t="s">
        <v>106</v>
      </c>
      <c r="E17" s="16" t="s">
        <v>107</v>
      </c>
      <c r="F17" s="16" t="s">
        <v>14</v>
      </c>
      <c r="G17" s="16" t="s">
        <v>15</v>
      </c>
      <c r="H17" s="16" t="s">
        <v>16</v>
      </c>
      <c r="I17" s="16" t="s">
        <v>11</v>
      </c>
      <c r="J17" s="16" t="s">
        <v>108</v>
      </c>
      <c r="K17" s="16" t="s">
        <v>109</v>
      </c>
      <c r="L17" s="16" t="s">
        <v>30</v>
      </c>
    </row>
    <row r="18" spans="1:12" x14ac:dyDescent="0.3">
      <c r="A18" s="3">
        <v>9</v>
      </c>
      <c r="B18" s="16" t="s">
        <v>1148</v>
      </c>
      <c r="C18" s="16">
        <v>1962</v>
      </c>
      <c r="D18" s="16" t="s">
        <v>22</v>
      </c>
      <c r="E18" s="16" t="s">
        <v>696</v>
      </c>
      <c r="F18" s="16" t="s">
        <v>961</v>
      </c>
      <c r="G18" s="16" t="s">
        <v>1106</v>
      </c>
      <c r="H18" s="16"/>
      <c r="I18" s="16"/>
      <c r="J18" s="16"/>
      <c r="K18" s="16" t="s">
        <v>1107</v>
      </c>
      <c r="L18" s="16" t="s">
        <v>30</v>
      </c>
    </row>
    <row r="19" spans="1:12" x14ac:dyDescent="0.3">
      <c r="A19" s="3">
        <v>10</v>
      </c>
      <c r="B19" s="11" t="s">
        <v>1148</v>
      </c>
      <c r="C19" s="11">
        <v>24858</v>
      </c>
      <c r="D19" s="11" t="s">
        <v>200</v>
      </c>
      <c r="E19" s="11" t="s">
        <v>1724</v>
      </c>
      <c r="F19" s="23" t="s">
        <v>961</v>
      </c>
      <c r="G19" s="23" t="s">
        <v>1725</v>
      </c>
      <c r="H19" s="23"/>
      <c r="I19" s="23"/>
      <c r="J19" s="23"/>
      <c r="K19" s="23" t="s">
        <v>1726</v>
      </c>
      <c r="L19" s="23" t="s">
        <v>17</v>
      </c>
    </row>
    <row r="20" spans="1:12" ht="43.2" x14ac:dyDescent="0.3">
      <c r="A20" s="3">
        <v>11</v>
      </c>
      <c r="B20" s="16" t="s">
        <v>1148</v>
      </c>
      <c r="C20" s="16">
        <v>4557</v>
      </c>
      <c r="D20" s="16" t="s">
        <v>206</v>
      </c>
      <c r="E20" s="16" t="s">
        <v>1337</v>
      </c>
      <c r="F20" s="16" t="s">
        <v>14</v>
      </c>
      <c r="G20" s="16" t="s">
        <v>940</v>
      </c>
      <c r="H20" s="16" t="s">
        <v>777</v>
      </c>
      <c r="I20" s="16" t="s">
        <v>11</v>
      </c>
      <c r="J20" s="16" t="s">
        <v>1452</v>
      </c>
      <c r="K20" s="16" t="s">
        <v>1338</v>
      </c>
      <c r="L20" s="16" t="s">
        <v>30</v>
      </c>
    </row>
    <row r="21" spans="1:12" ht="28.8" x14ac:dyDescent="0.3">
      <c r="A21" s="3">
        <v>12</v>
      </c>
      <c r="B21" s="16" t="s">
        <v>1148</v>
      </c>
      <c r="C21" s="16">
        <v>3306</v>
      </c>
      <c r="D21" s="16" t="s">
        <v>31</v>
      </c>
      <c r="E21" s="16" t="s">
        <v>964</v>
      </c>
      <c r="F21" s="16" t="s">
        <v>961</v>
      </c>
      <c r="G21" s="16" t="s">
        <v>965</v>
      </c>
      <c r="H21" s="16"/>
      <c r="I21" s="16"/>
      <c r="J21" s="16"/>
      <c r="K21" s="16" t="s">
        <v>966</v>
      </c>
      <c r="L21" s="16" t="s">
        <v>30</v>
      </c>
    </row>
    <row r="22" spans="1:12" ht="28.8" x14ac:dyDescent="0.3">
      <c r="A22" s="3">
        <v>13</v>
      </c>
      <c r="B22" s="16" t="s">
        <v>1148</v>
      </c>
      <c r="C22" s="16">
        <v>16621</v>
      </c>
      <c r="D22" s="16" t="s">
        <v>91</v>
      </c>
      <c r="E22" s="16" t="s">
        <v>453</v>
      </c>
      <c r="F22" s="16" t="s">
        <v>14</v>
      </c>
      <c r="G22" s="16" t="s">
        <v>246</v>
      </c>
      <c r="H22" s="16" t="s">
        <v>11</v>
      </c>
      <c r="I22" s="16" t="s">
        <v>11</v>
      </c>
      <c r="J22" s="16" t="s">
        <v>1580</v>
      </c>
      <c r="K22" s="16" t="s">
        <v>1581</v>
      </c>
      <c r="L22" s="16" t="s">
        <v>30</v>
      </c>
    </row>
    <row r="23" spans="1:12" ht="28.8" x14ac:dyDescent="0.3">
      <c r="A23" s="3">
        <v>14</v>
      </c>
      <c r="B23" s="16" t="s">
        <v>1148</v>
      </c>
      <c r="C23" s="16">
        <v>23409</v>
      </c>
      <c r="D23" s="16" t="s">
        <v>101</v>
      </c>
      <c r="E23" s="16" t="s">
        <v>102</v>
      </c>
      <c r="F23" s="16" t="s">
        <v>14</v>
      </c>
      <c r="G23" s="16" t="s">
        <v>15</v>
      </c>
      <c r="H23" s="16" t="s">
        <v>16</v>
      </c>
      <c r="I23" s="16" t="s">
        <v>142</v>
      </c>
      <c r="J23" s="16" t="s">
        <v>1589</v>
      </c>
      <c r="K23" s="16" t="s">
        <v>103</v>
      </c>
      <c r="L23" s="16" t="s">
        <v>17</v>
      </c>
    </row>
    <row r="24" spans="1:12" ht="28.8" x14ac:dyDescent="0.3">
      <c r="A24" s="3">
        <v>15</v>
      </c>
      <c r="B24" s="16" t="s">
        <v>1148</v>
      </c>
      <c r="C24" s="16">
        <v>17817</v>
      </c>
      <c r="D24" s="16" t="s">
        <v>409</v>
      </c>
      <c r="E24" s="16" t="s">
        <v>450</v>
      </c>
      <c r="F24" s="16" t="s">
        <v>14</v>
      </c>
      <c r="G24" s="16" t="s">
        <v>246</v>
      </c>
      <c r="H24" s="16" t="s">
        <v>11</v>
      </c>
      <c r="I24" s="16" t="s">
        <v>11</v>
      </c>
      <c r="J24" s="16" t="s">
        <v>451</v>
      </c>
      <c r="K24" s="16" t="s">
        <v>452</v>
      </c>
      <c r="L24" s="16" t="s">
        <v>30</v>
      </c>
    </row>
    <row r="25" spans="1:12" ht="28.8" x14ac:dyDescent="0.3">
      <c r="A25" s="3">
        <v>16</v>
      </c>
      <c r="B25" s="16" t="s">
        <v>1148</v>
      </c>
      <c r="C25" s="16">
        <v>2705</v>
      </c>
      <c r="D25" s="16" t="s">
        <v>46</v>
      </c>
      <c r="E25" s="16" t="s">
        <v>1003</v>
      </c>
      <c r="F25" s="16" t="s">
        <v>961</v>
      </c>
      <c r="G25" s="16" t="s">
        <v>1001</v>
      </c>
      <c r="H25" s="16"/>
      <c r="I25" s="16"/>
      <c r="J25" s="16"/>
      <c r="K25" s="16" t="s">
        <v>1004</v>
      </c>
      <c r="L25" s="16" t="s">
        <v>17</v>
      </c>
    </row>
    <row r="26" spans="1:12" ht="28.8" x14ac:dyDescent="0.3">
      <c r="A26" s="3">
        <v>17</v>
      </c>
      <c r="B26" s="11" t="s">
        <v>1148</v>
      </c>
      <c r="C26" s="11">
        <v>40269</v>
      </c>
      <c r="D26" s="11" t="s">
        <v>1698</v>
      </c>
      <c r="E26" s="11" t="s">
        <v>1731</v>
      </c>
      <c r="F26" s="23" t="s">
        <v>14</v>
      </c>
      <c r="G26" s="23" t="s">
        <v>246</v>
      </c>
      <c r="H26" s="23" t="s">
        <v>11</v>
      </c>
      <c r="I26" s="23" t="s">
        <v>11</v>
      </c>
      <c r="J26" s="23" t="s">
        <v>1732</v>
      </c>
      <c r="K26" s="23" t="s">
        <v>1733</v>
      </c>
      <c r="L26" s="23" t="s">
        <v>1170</v>
      </c>
    </row>
    <row r="27" spans="1:12" ht="43.2" x14ac:dyDescent="0.3">
      <c r="A27" s="3">
        <v>18</v>
      </c>
      <c r="B27" s="16" t="s">
        <v>1148</v>
      </c>
      <c r="C27" s="16">
        <v>22760</v>
      </c>
      <c r="D27" s="16" t="s">
        <v>292</v>
      </c>
      <c r="E27" s="16" t="s">
        <v>293</v>
      </c>
      <c r="F27" s="16" t="s">
        <v>14</v>
      </c>
      <c r="G27" s="16" t="s">
        <v>246</v>
      </c>
      <c r="H27" s="16" t="s">
        <v>1569</v>
      </c>
      <c r="I27" s="16" t="s">
        <v>1569</v>
      </c>
      <c r="J27" s="16" t="s">
        <v>1571</v>
      </c>
      <c r="K27" s="16" t="s">
        <v>294</v>
      </c>
      <c r="L27" s="16" t="s">
        <v>17</v>
      </c>
    </row>
    <row r="28" spans="1:12" ht="43.2" x14ac:dyDescent="0.3">
      <c r="A28" s="3">
        <v>19</v>
      </c>
      <c r="B28" s="11" t="s">
        <v>1148</v>
      </c>
      <c r="C28" s="11">
        <v>33904</v>
      </c>
      <c r="D28" s="11" t="s">
        <v>1720</v>
      </c>
      <c r="E28" s="11" t="s">
        <v>1734</v>
      </c>
      <c r="F28" s="23" t="s">
        <v>14</v>
      </c>
      <c r="G28" s="23" t="s">
        <v>590</v>
      </c>
      <c r="H28" s="23" t="s">
        <v>16</v>
      </c>
      <c r="I28" s="23" t="s">
        <v>11</v>
      </c>
      <c r="J28" s="23" t="s">
        <v>1735</v>
      </c>
      <c r="K28" s="23" t="s">
        <v>1736</v>
      </c>
      <c r="L28" s="23" t="s">
        <v>1170</v>
      </c>
    </row>
    <row r="29" spans="1:12" ht="43.2" x14ac:dyDescent="0.3">
      <c r="A29" s="3">
        <v>20</v>
      </c>
      <c r="B29" s="16" t="s">
        <v>1148</v>
      </c>
      <c r="C29" s="16">
        <v>9188</v>
      </c>
      <c r="D29" s="16" t="s">
        <v>91</v>
      </c>
      <c r="E29" s="16" t="s">
        <v>868</v>
      </c>
      <c r="F29" s="16" t="s">
        <v>14</v>
      </c>
      <c r="G29" s="16" t="s">
        <v>211</v>
      </c>
      <c r="H29" s="16" t="s">
        <v>16</v>
      </c>
      <c r="I29" s="16" t="s">
        <v>11</v>
      </c>
      <c r="J29" s="16" t="s">
        <v>869</v>
      </c>
      <c r="K29" s="16" t="s">
        <v>487</v>
      </c>
      <c r="L29" s="16" t="s">
        <v>30</v>
      </c>
    </row>
    <row r="30" spans="1:12" ht="28.8" x14ac:dyDescent="0.3">
      <c r="A30" s="3">
        <v>21</v>
      </c>
      <c r="B30" s="16" t="s">
        <v>1148</v>
      </c>
      <c r="C30" s="16">
        <v>36265</v>
      </c>
      <c r="D30" s="16" t="s">
        <v>979</v>
      </c>
      <c r="E30" s="16" t="s">
        <v>1339</v>
      </c>
      <c r="F30" s="16" t="s">
        <v>14</v>
      </c>
      <c r="G30" s="16" t="s">
        <v>590</v>
      </c>
      <c r="H30" s="16" t="s">
        <v>16</v>
      </c>
      <c r="I30" s="16" t="s">
        <v>11</v>
      </c>
      <c r="J30" s="16" t="s">
        <v>1453</v>
      </c>
      <c r="K30" s="16" t="s">
        <v>1340</v>
      </c>
      <c r="L30" s="16" t="s">
        <v>17</v>
      </c>
    </row>
    <row r="31" spans="1:12" ht="72" x14ac:dyDescent="0.3">
      <c r="A31" s="3">
        <v>22</v>
      </c>
      <c r="B31" s="16" t="s">
        <v>1148</v>
      </c>
      <c r="C31" s="16">
        <v>2910</v>
      </c>
      <c r="D31" s="16" t="s">
        <v>50</v>
      </c>
      <c r="E31" s="16" t="s">
        <v>1120</v>
      </c>
      <c r="F31" s="16" t="s">
        <v>961</v>
      </c>
      <c r="G31" s="16" t="s">
        <v>1121</v>
      </c>
      <c r="H31" s="16"/>
      <c r="I31" s="16"/>
      <c r="J31" s="16"/>
      <c r="K31" s="16" t="s">
        <v>1122</v>
      </c>
      <c r="L31" s="16" t="s">
        <v>30</v>
      </c>
    </row>
    <row r="32" spans="1:12" ht="57.6" x14ac:dyDescent="0.3">
      <c r="A32" s="3">
        <v>23</v>
      </c>
      <c r="B32" s="16" t="s">
        <v>1148</v>
      </c>
      <c r="C32" s="16">
        <v>18415</v>
      </c>
      <c r="D32" s="16" t="s">
        <v>755</v>
      </c>
      <c r="E32" s="16" t="s">
        <v>756</v>
      </c>
      <c r="F32" s="16" t="s">
        <v>14</v>
      </c>
      <c r="G32" s="16" t="s">
        <v>746</v>
      </c>
      <c r="H32" s="16"/>
      <c r="I32" s="16" t="s">
        <v>746</v>
      </c>
      <c r="J32" s="16" t="s">
        <v>757</v>
      </c>
      <c r="K32" s="16" t="s">
        <v>758</v>
      </c>
      <c r="L32" s="16" t="s">
        <v>749</v>
      </c>
    </row>
    <row r="33" spans="1:12" ht="28.8" x14ac:dyDescent="0.3">
      <c r="A33" s="3">
        <v>24</v>
      </c>
      <c r="B33" s="16" t="s">
        <v>1148</v>
      </c>
      <c r="C33" s="16">
        <v>8071</v>
      </c>
      <c r="D33" s="16" t="s">
        <v>22</v>
      </c>
      <c r="E33" s="16" t="s">
        <v>858</v>
      </c>
      <c r="F33" s="16" t="s">
        <v>14</v>
      </c>
      <c r="G33" s="16" t="s">
        <v>211</v>
      </c>
      <c r="H33" s="16" t="s">
        <v>16</v>
      </c>
      <c r="I33" s="16" t="s">
        <v>11</v>
      </c>
      <c r="J33" s="16" t="s">
        <v>859</v>
      </c>
      <c r="K33" s="16" t="s">
        <v>860</v>
      </c>
      <c r="L33" s="16" t="s">
        <v>30</v>
      </c>
    </row>
    <row r="34" spans="1:12" ht="28.8" x14ac:dyDescent="0.3">
      <c r="A34" s="3">
        <v>25</v>
      </c>
      <c r="B34" s="11" t="s">
        <v>1148</v>
      </c>
      <c r="C34" s="11">
        <v>42279</v>
      </c>
      <c r="D34" s="11" t="s">
        <v>1702</v>
      </c>
      <c r="E34" s="11" t="s">
        <v>1703</v>
      </c>
      <c r="F34" s="23" t="s">
        <v>14</v>
      </c>
      <c r="G34" s="23" t="s">
        <v>776</v>
      </c>
      <c r="H34" s="23" t="s">
        <v>777</v>
      </c>
      <c r="I34" s="23" t="s">
        <v>11</v>
      </c>
      <c r="J34" s="23" t="s">
        <v>1704</v>
      </c>
      <c r="K34" s="23" t="s">
        <v>1705</v>
      </c>
      <c r="L34" s="23" t="s">
        <v>1170</v>
      </c>
    </row>
    <row r="35" spans="1:12" x14ac:dyDescent="0.3">
      <c r="A35" s="3">
        <v>26</v>
      </c>
      <c r="B35" s="16" t="s">
        <v>1148</v>
      </c>
      <c r="C35" s="16">
        <v>15300</v>
      </c>
      <c r="D35" s="16" t="s">
        <v>112</v>
      </c>
      <c r="E35" s="16" t="s">
        <v>787</v>
      </c>
      <c r="F35" s="16" t="s">
        <v>14</v>
      </c>
      <c r="G35" s="16" t="s">
        <v>776</v>
      </c>
      <c r="H35" s="16" t="s">
        <v>777</v>
      </c>
      <c r="I35" s="16" t="s">
        <v>11</v>
      </c>
      <c r="J35" s="16" t="s">
        <v>788</v>
      </c>
      <c r="K35" s="16" t="s">
        <v>789</v>
      </c>
      <c r="L35" s="16" t="s">
        <v>25</v>
      </c>
    </row>
    <row r="36" spans="1:12" ht="28.8" x14ac:dyDescent="0.3">
      <c r="A36" s="3">
        <v>27</v>
      </c>
      <c r="B36" s="16" t="s">
        <v>1148</v>
      </c>
      <c r="C36" s="16">
        <v>29077</v>
      </c>
      <c r="D36" s="16" t="s">
        <v>112</v>
      </c>
      <c r="E36" s="16" t="s">
        <v>1341</v>
      </c>
      <c r="F36" s="16" t="s">
        <v>961</v>
      </c>
      <c r="G36" s="16" t="s">
        <v>1582</v>
      </c>
      <c r="H36" s="16"/>
      <c r="I36" s="16"/>
      <c r="J36" s="16"/>
      <c r="K36" s="16" t="s">
        <v>1583</v>
      </c>
      <c r="L36" s="16" t="s">
        <v>30</v>
      </c>
    </row>
    <row r="37" spans="1:12" ht="43.2" x14ac:dyDescent="0.3">
      <c r="A37" s="3">
        <v>28</v>
      </c>
      <c r="B37" s="16" t="s">
        <v>1148</v>
      </c>
      <c r="C37" s="16">
        <v>22567</v>
      </c>
      <c r="D37" s="16" t="s">
        <v>416</v>
      </c>
      <c r="E37" s="16" t="s">
        <v>417</v>
      </c>
      <c r="F37" s="16" t="s">
        <v>14</v>
      </c>
      <c r="G37" s="16" t="s">
        <v>246</v>
      </c>
      <c r="H37" s="16" t="s">
        <v>11</v>
      </c>
      <c r="I37" s="16" t="s">
        <v>11</v>
      </c>
      <c r="J37" s="16" t="s">
        <v>418</v>
      </c>
      <c r="K37" s="16" t="s">
        <v>419</v>
      </c>
      <c r="L37" s="16" t="s">
        <v>17</v>
      </c>
    </row>
    <row r="38" spans="1:12" ht="28.8" x14ac:dyDescent="0.3">
      <c r="A38" s="3">
        <v>29</v>
      </c>
      <c r="B38" s="16" t="s">
        <v>1148</v>
      </c>
      <c r="C38" s="16">
        <v>4984</v>
      </c>
      <c r="D38" s="16" t="s">
        <v>64</v>
      </c>
      <c r="E38" s="16" t="s">
        <v>1325</v>
      </c>
      <c r="F38" s="16" t="s">
        <v>14</v>
      </c>
      <c r="G38" s="16" t="s">
        <v>824</v>
      </c>
      <c r="H38" s="16" t="s">
        <v>16</v>
      </c>
      <c r="I38" s="16" t="s">
        <v>698</v>
      </c>
      <c r="J38" s="16" t="s">
        <v>1447</v>
      </c>
      <c r="K38" s="16" t="s">
        <v>1107</v>
      </c>
      <c r="L38" s="16" t="s">
        <v>30</v>
      </c>
    </row>
    <row r="39" spans="1:12" ht="28.8" x14ac:dyDescent="0.3">
      <c r="A39" s="3">
        <v>30</v>
      </c>
      <c r="B39" s="16" t="s">
        <v>1148</v>
      </c>
      <c r="C39" s="16">
        <v>18930</v>
      </c>
      <c r="D39" s="16" t="s">
        <v>38</v>
      </c>
      <c r="E39" s="16" t="s">
        <v>39</v>
      </c>
      <c r="F39" s="16" t="s">
        <v>14</v>
      </c>
      <c r="G39" s="16" t="s">
        <v>15</v>
      </c>
      <c r="H39" s="16" t="s">
        <v>16</v>
      </c>
      <c r="I39" s="16" t="s">
        <v>11</v>
      </c>
      <c r="J39" s="16" t="s">
        <v>40</v>
      </c>
      <c r="K39" s="16" t="s">
        <v>41</v>
      </c>
      <c r="L39" s="16" t="s">
        <v>30</v>
      </c>
    </row>
    <row r="40" spans="1:12" ht="28.8" x14ac:dyDescent="0.3">
      <c r="A40" s="3">
        <v>31</v>
      </c>
      <c r="B40" s="16" t="s">
        <v>1148</v>
      </c>
      <c r="C40" s="16">
        <v>20827</v>
      </c>
      <c r="D40" s="16" t="s">
        <v>568</v>
      </c>
      <c r="E40" s="16" t="s">
        <v>1345</v>
      </c>
      <c r="F40" s="16" t="s">
        <v>14</v>
      </c>
      <c r="G40" s="16" t="s">
        <v>474</v>
      </c>
      <c r="H40" s="16" t="s">
        <v>16</v>
      </c>
      <c r="I40" s="16" t="s">
        <v>11</v>
      </c>
      <c r="J40" s="16" t="s">
        <v>1586</v>
      </c>
      <c r="K40" s="16" t="s">
        <v>1587</v>
      </c>
      <c r="L40" s="16" t="s">
        <v>1170</v>
      </c>
    </row>
    <row r="41" spans="1:12" ht="43.2" x14ac:dyDescent="0.3">
      <c r="A41" s="3">
        <v>32</v>
      </c>
      <c r="B41" s="16" t="s">
        <v>1148</v>
      </c>
      <c r="C41" s="16">
        <v>19089</v>
      </c>
      <c r="D41" s="16" t="s">
        <v>22</v>
      </c>
      <c r="E41" s="16" t="s">
        <v>947</v>
      </c>
      <c r="F41" s="16" t="s">
        <v>14</v>
      </c>
      <c r="G41" s="16" t="s">
        <v>604</v>
      </c>
      <c r="H41" s="16" t="s">
        <v>943</v>
      </c>
      <c r="I41" s="16" t="s">
        <v>943</v>
      </c>
      <c r="J41" s="16" t="s">
        <v>948</v>
      </c>
      <c r="K41" s="16" t="s">
        <v>949</v>
      </c>
      <c r="L41" s="16" t="s">
        <v>30</v>
      </c>
    </row>
    <row r="42" spans="1:12" ht="28.8" x14ac:dyDescent="0.3">
      <c r="A42" s="3">
        <v>33</v>
      </c>
      <c r="B42" s="11" t="s">
        <v>1148</v>
      </c>
      <c r="C42" s="11">
        <v>25395</v>
      </c>
      <c r="D42" s="11" t="s">
        <v>22</v>
      </c>
      <c r="E42" s="11" t="s">
        <v>1737</v>
      </c>
      <c r="F42" s="23" t="s">
        <v>14</v>
      </c>
      <c r="G42" s="23" t="s">
        <v>15</v>
      </c>
      <c r="H42" s="23" t="s">
        <v>16</v>
      </c>
      <c r="I42" s="23" t="s">
        <v>11</v>
      </c>
      <c r="J42" s="23" t="s">
        <v>1738</v>
      </c>
      <c r="K42" s="23" t="s">
        <v>1739</v>
      </c>
      <c r="L42" s="23" t="s">
        <v>1170</v>
      </c>
    </row>
    <row r="43" spans="1:12" ht="100.8" x14ac:dyDescent="0.3">
      <c r="A43" s="3">
        <v>34</v>
      </c>
      <c r="B43" s="16" t="s">
        <v>1148</v>
      </c>
      <c r="C43" s="5">
        <v>11706</v>
      </c>
      <c r="D43" s="5" t="s">
        <v>46</v>
      </c>
      <c r="E43" s="5" t="s">
        <v>1025</v>
      </c>
      <c r="F43" s="16" t="s">
        <v>14</v>
      </c>
      <c r="G43" s="16" t="s">
        <v>474</v>
      </c>
      <c r="H43" s="16" t="s">
        <v>1455</v>
      </c>
      <c r="I43" s="16" t="s">
        <v>540</v>
      </c>
      <c r="J43" s="16" t="s">
        <v>1588</v>
      </c>
      <c r="K43" s="16" t="s">
        <v>1346</v>
      </c>
      <c r="L43" s="16" t="s">
        <v>17</v>
      </c>
    </row>
  </sheetData>
  <autoFilter ref="A9:L37"/>
  <sortState ref="A10:L43">
    <sortCondition ref="B10:B43"/>
    <sortCondition ref="E10:E43"/>
    <sortCondition ref="D10:D4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5"/>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441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576</v>
      </c>
      <c r="F6" s="37" t="s">
        <v>1348</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1147</v>
      </c>
      <c r="C10" s="16">
        <v>7865</v>
      </c>
      <c r="D10" s="16" t="s">
        <v>977</v>
      </c>
      <c r="E10" s="16" t="s">
        <v>1108</v>
      </c>
      <c r="F10" s="16" t="s">
        <v>961</v>
      </c>
      <c r="G10" s="16" t="s">
        <v>1106</v>
      </c>
      <c r="H10" s="16"/>
      <c r="I10" s="16"/>
      <c r="J10" s="16"/>
      <c r="K10" s="16" t="s">
        <v>1109</v>
      </c>
      <c r="L10" s="16" t="s">
        <v>30</v>
      </c>
    </row>
    <row r="11" spans="1:12" x14ac:dyDescent="0.3">
      <c r="A11" s="3">
        <v>2</v>
      </c>
      <c r="B11" s="11" t="s">
        <v>1147</v>
      </c>
      <c r="C11" s="11">
        <v>24858</v>
      </c>
      <c r="D11" s="11" t="s">
        <v>200</v>
      </c>
      <c r="E11" s="11" t="s">
        <v>1724</v>
      </c>
      <c r="F11" s="23" t="s">
        <v>961</v>
      </c>
      <c r="G11" s="23" t="s">
        <v>1725</v>
      </c>
      <c r="H11" s="23"/>
      <c r="I11" s="23"/>
      <c r="J11" s="23"/>
      <c r="K11" s="23" t="s">
        <v>1726</v>
      </c>
      <c r="L11" s="23" t="s">
        <v>17</v>
      </c>
    </row>
    <row r="12" spans="1:12" ht="43.2" x14ac:dyDescent="0.3">
      <c r="A12" s="3">
        <v>3</v>
      </c>
      <c r="B12" s="16" t="s">
        <v>1147</v>
      </c>
      <c r="C12" s="16">
        <v>22760</v>
      </c>
      <c r="D12" s="16" t="s">
        <v>292</v>
      </c>
      <c r="E12" s="16" t="s">
        <v>293</v>
      </c>
      <c r="F12" s="16" t="s">
        <v>14</v>
      </c>
      <c r="G12" s="16" t="s">
        <v>246</v>
      </c>
      <c r="H12" s="16" t="s">
        <v>1569</v>
      </c>
      <c r="I12" s="16" t="s">
        <v>1569</v>
      </c>
      <c r="J12" s="16" t="s">
        <v>1571</v>
      </c>
      <c r="K12" s="16" t="s">
        <v>294</v>
      </c>
      <c r="L12" s="16" t="s">
        <v>17</v>
      </c>
    </row>
    <row r="13" spans="1:12" ht="28.8" x14ac:dyDescent="0.3">
      <c r="A13" s="3">
        <v>4</v>
      </c>
      <c r="B13" s="16" t="s">
        <v>1147</v>
      </c>
      <c r="C13" s="16">
        <v>20827</v>
      </c>
      <c r="D13" s="16" t="s">
        <v>568</v>
      </c>
      <c r="E13" s="16" t="s">
        <v>1345</v>
      </c>
      <c r="F13" s="16" t="s">
        <v>14</v>
      </c>
      <c r="G13" s="16" t="s">
        <v>474</v>
      </c>
      <c r="H13" s="16" t="s">
        <v>16</v>
      </c>
      <c r="I13" s="16" t="s">
        <v>11</v>
      </c>
      <c r="J13" s="16" t="s">
        <v>1586</v>
      </c>
      <c r="K13" s="16" t="s">
        <v>1587</v>
      </c>
      <c r="L13" s="16" t="s">
        <v>1170</v>
      </c>
    </row>
    <row r="14" spans="1:12" x14ac:dyDescent="0.3">
      <c r="A14" s="3">
        <v>5</v>
      </c>
      <c r="B14" s="16" t="s">
        <v>1148</v>
      </c>
      <c r="C14" s="16">
        <v>8808</v>
      </c>
      <c r="D14" s="16" t="s">
        <v>1094</v>
      </c>
      <c r="E14" s="16" t="s">
        <v>1095</v>
      </c>
      <c r="F14" s="16" t="s">
        <v>961</v>
      </c>
      <c r="G14" s="16" t="s">
        <v>1092</v>
      </c>
      <c r="H14" s="16"/>
      <c r="I14" s="16"/>
      <c r="J14" s="16"/>
      <c r="K14" s="16" t="s">
        <v>1096</v>
      </c>
      <c r="L14" s="16" t="s">
        <v>30</v>
      </c>
    </row>
    <row r="15" spans="1:12" ht="42" customHeight="1" x14ac:dyDescent="0.3">
      <c r="A15" s="3">
        <v>6</v>
      </c>
      <c r="B15" s="16" t="s">
        <v>1148</v>
      </c>
      <c r="C15" s="16">
        <v>9808</v>
      </c>
      <c r="D15" s="16" t="s">
        <v>64</v>
      </c>
      <c r="E15" s="16" t="s">
        <v>819</v>
      </c>
      <c r="F15" s="16" t="s">
        <v>14</v>
      </c>
      <c r="G15" s="16" t="s">
        <v>10</v>
      </c>
      <c r="H15" s="16" t="s">
        <v>777</v>
      </c>
      <c r="I15" s="16" t="s">
        <v>320</v>
      </c>
      <c r="J15" s="16" t="s">
        <v>933</v>
      </c>
      <c r="K15" s="16" t="s">
        <v>934</v>
      </c>
      <c r="L15" s="16" t="s">
        <v>30</v>
      </c>
    </row>
    <row r="16" spans="1:12" ht="28.8" x14ac:dyDescent="0.3">
      <c r="A16" s="3">
        <v>7</v>
      </c>
      <c r="B16" s="16" t="s">
        <v>1148</v>
      </c>
      <c r="C16" s="16">
        <v>12797</v>
      </c>
      <c r="D16" s="16" t="s">
        <v>106</v>
      </c>
      <c r="E16" s="16" t="s">
        <v>107</v>
      </c>
      <c r="F16" s="16" t="s">
        <v>14</v>
      </c>
      <c r="G16" s="16" t="s">
        <v>15</v>
      </c>
      <c r="H16" s="16" t="s">
        <v>16</v>
      </c>
      <c r="I16" s="16" t="s">
        <v>11</v>
      </c>
      <c r="J16" s="16" t="s">
        <v>108</v>
      </c>
      <c r="K16" s="16" t="s">
        <v>109</v>
      </c>
      <c r="L16" s="16" t="s">
        <v>30</v>
      </c>
    </row>
    <row r="17" spans="1:12" x14ac:dyDescent="0.3">
      <c r="A17" s="3">
        <v>8</v>
      </c>
      <c r="B17" s="16" t="s">
        <v>1148</v>
      </c>
      <c r="C17" s="16">
        <v>1962</v>
      </c>
      <c r="D17" s="16" t="s">
        <v>22</v>
      </c>
      <c r="E17" s="16" t="s">
        <v>696</v>
      </c>
      <c r="F17" s="16" t="s">
        <v>961</v>
      </c>
      <c r="G17" s="16" t="s">
        <v>1106</v>
      </c>
      <c r="H17" s="16"/>
      <c r="I17" s="16"/>
      <c r="J17" s="16"/>
      <c r="K17" s="16" t="s">
        <v>1107</v>
      </c>
      <c r="L17" s="16" t="s">
        <v>30</v>
      </c>
    </row>
    <row r="18" spans="1:12" ht="43.2" x14ac:dyDescent="0.3">
      <c r="A18" s="3">
        <v>9</v>
      </c>
      <c r="B18" s="16" t="s">
        <v>1148</v>
      </c>
      <c r="C18" s="16">
        <v>4557</v>
      </c>
      <c r="D18" s="16" t="s">
        <v>206</v>
      </c>
      <c r="E18" s="16" t="s">
        <v>1337</v>
      </c>
      <c r="F18" s="16" t="s">
        <v>14</v>
      </c>
      <c r="G18" s="16" t="s">
        <v>940</v>
      </c>
      <c r="H18" s="16" t="s">
        <v>777</v>
      </c>
      <c r="I18" s="16" t="s">
        <v>11</v>
      </c>
      <c r="J18" s="16" t="s">
        <v>1452</v>
      </c>
      <c r="K18" s="16" t="s">
        <v>1338</v>
      </c>
      <c r="L18" s="16" t="s">
        <v>30</v>
      </c>
    </row>
    <row r="19" spans="1:12" ht="28.8" x14ac:dyDescent="0.3">
      <c r="A19" s="3">
        <v>10</v>
      </c>
      <c r="B19" s="16" t="s">
        <v>1148</v>
      </c>
      <c r="C19" s="16">
        <v>3306</v>
      </c>
      <c r="D19" s="16" t="s">
        <v>31</v>
      </c>
      <c r="E19" s="16" t="s">
        <v>964</v>
      </c>
      <c r="F19" s="16" t="s">
        <v>961</v>
      </c>
      <c r="G19" s="16" t="s">
        <v>965</v>
      </c>
      <c r="H19" s="16"/>
      <c r="I19" s="16"/>
      <c r="J19" s="16"/>
      <c r="K19" s="16" t="s">
        <v>966</v>
      </c>
      <c r="L19" s="16" t="s">
        <v>30</v>
      </c>
    </row>
    <row r="20" spans="1:12" ht="28.8" x14ac:dyDescent="0.3">
      <c r="A20" s="3">
        <v>11</v>
      </c>
      <c r="B20" s="11" t="s">
        <v>1148</v>
      </c>
      <c r="C20" s="11">
        <v>11665</v>
      </c>
      <c r="D20" s="11" t="s">
        <v>1727</v>
      </c>
      <c r="E20" s="11" t="s">
        <v>1728</v>
      </c>
      <c r="F20" s="23" t="s">
        <v>14</v>
      </c>
      <c r="G20" s="23" t="s">
        <v>604</v>
      </c>
      <c r="H20" s="23" t="s">
        <v>698</v>
      </c>
      <c r="I20" s="23" t="s">
        <v>698</v>
      </c>
      <c r="J20" s="23" t="s">
        <v>1729</v>
      </c>
      <c r="K20" s="23" t="s">
        <v>1730</v>
      </c>
      <c r="L20" s="23" t="s">
        <v>1170</v>
      </c>
    </row>
    <row r="21" spans="1:12" ht="28.8" x14ac:dyDescent="0.3">
      <c r="A21" s="3">
        <v>12</v>
      </c>
      <c r="B21" s="16" t="s">
        <v>1148</v>
      </c>
      <c r="C21" s="16">
        <v>16621</v>
      </c>
      <c r="D21" s="16" t="s">
        <v>91</v>
      </c>
      <c r="E21" s="16" t="s">
        <v>453</v>
      </c>
      <c r="F21" s="16" t="s">
        <v>14</v>
      </c>
      <c r="G21" s="16" t="s">
        <v>246</v>
      </c>
      <c r="H21" s="16" t="s">
        <v>11</v>
      </c>
      <c r="I21" s="16" t="s">
        <v>11</v>
      </c>
      <c r="J21" s="16" t="s">
        <v>1580</v>
      </c>
      <c r="K21" s="16" t="s">
        <v>1581</v>
      </c>
      <c r="L21" s="16" t="s">
        <v>30</v>
      </c>
    </row>
    <row r="22" spans="1:12" ht="28.8" x14ac:dyDescent="0.3">
      <c r="A22" s="3">
        <v>13</v>
      </c>
      <c r="B22" s="16" t="s">
        <v>1148</v>
      </c>
      <c r="C22" s="16">
        <v>2878</v>
      </c>
      <c r="D22" s="16" t="s">
        <v>64</v>
      </c>
      <c r="E22" s="16" t="s">
        <v>102</v>
      </c>
      <c r="F22" s="16" t="s">
        <v>14</v>
      </c>
      <c r="G22" s="16" t="s">
        <v>15</v>
      </c>
      <c r="H22" s="16" t="s">
        <v>16</v>
      </c>
      <c r="I22" s="16" t="s">
        <v>11</v>
      </c>
      <c r="J22" s="16" t="s">
        <v>104</v>
      </c>
      <c r="K22" s="16" t="s">
        <v>105</v>
      </c>
      <c r="L22" s="16" t="s">
        <v>30</v>
      </c>
    </row>
    <row r="23" spans="1:12" ht="28.8" x14ac:dyDescent="0.3">
      <c r="A23" s="3">
        <v>14</v>
      </c>
      <c r="B23" s="16" t="s">
        <v>1148</v>
      </c>
      <c r="C23" s="16">
        <v>23409</v>
      </c>
      <c r="D23" s="16" t="s">
        <v>101</v>
      </c>
      <c r="E23" s="16" t="s">
        <v>102</v>
      </c>
      <c r="F23" s="16" t="s">
        <v>14</v>
      </c>
      <c r="G23" s="16" t="s">
        <v>15</v>
      </c>
      <c r="H23" s="16" t="s">
        <v>16</v>
      </c>
      <c r="I23" s="16" t="s">
        <v>142</v>
      </c>
      <c r="J23" s="16" t="s">
        <v>1589</v>
      </c>
      <c r="K23" s="16" t="s">
        <v>103</v>
      </c>
      <c r="L23" s="16" t="s">
        <v>17</v>
      </c>
    </row>
    <row r="24" spans="1:12" ht="28.8" x14ac:dyDescent="0.3">
      <c r="A24" s="3">
        <v>15</v>
      </c>
      <c r="B24" s="16" t="s">
        <v>1148</v>
      </c>
      <c r="C24" s="16">
        <v>17817</v>
      </c>
      <c r="D24" s="16" t="s">
        <v>409</v>
      </c>
      <c r="E24" s="16" t="s">
        <v>450</v>
      </c>
      <c r="F24" s="16" t="s">
        <v>14</v>
      </c>
      <c r="G24" s="16" t="s">
        <v>246</v>
      </c>
      <c r="H24" s="16" t="s">
        <v>11</v>
      </c>
      <c r="I24" s="16" t="s">
        <v>11</v>
      </c>
      <c r="J24" s="16" t="s">
        <v>451</v>
      </c>
      <c r="K24" s="16" t="s">
        <v>452</v>
      </c>
      <c r="L24" s="16" t="s">
        <v>30</v>
      </c>
    </row>
    <row r="25" spans="1:12" ht="28.8" x14ac:dyDescent="0.3">
      <c r="A25" s="3">
        <v>16</v>
      </c>
      <c r="B25" s="16" t="s">
        <v>1148</v>
      </c>
      <c r="C25" s="16">
        <v>2705</v>
      </c>
      <c r="D25" s="16" t="s">
        <v>46</v>
      </c>
      <c r="E25" s="16" t="s">
        <v>1003</v>
      </c>
      <c r="F25" s="16" t="s">
        <v>961</v>
      </c>
      <c r="G25" s="16" t="s">
        <v>1001</v>
      </c>
      <c r="H25" s="16"/>
      <c r="I25" s="16"/>
      <c r="J25" s="16"/>
      <c r="K25" s="16" t="s">
        <v>1004</v>
      </c>
      <c r="L25" s="16" t="s">
        <v>17</v>
      </c>
    </row>
    <row r="26" spans="1:12" ht="28.8" x14ac:dyDescent="0.3">
      <c r="A26" s="3">
        <v>17</v>
      </c>
      <c r="B26" s="11" t="s">
        <v>1148</v>
      </c>
      <c r="C26" s="11">
        <v>40269</v>
      </c>
      <c r="D26" s="11" t="s">
        <v>1698</v>
      </c>
      <c r="E26" s="11" t="s">
        <v>1731</v>
      </c>
      <c r="F26" s="23" t="s">
        <v>14</v>
      </c>
      <c r="G26" s="23" t="s">
        <v>246</v>
      </c>
      <c r="H26" s="23" t="s">
        <v>11</v>
      </c>
      <c r="I26" s="23" t="s">
        <v>11</v>
      </c>
      <c r="J26" s="23" t="s">
        <v>1732</v>
      </c>
      <c r="K26" s="23" t="s">
        <v>1733</v>
      </c>
      <c r="L26" s="23" t="s">
        <v>1170</v>
      </c>
    </row>
    <row r="27" spans="1:12" ht="43.2" x14ac:dyDescent="0.3">
      <c r="A27" s="3">
        <v>18</v>
      </c>
      <c r="B27" s="11" t="s">
        <v>1148</v>
      </c>
      <c r="C27" s="11">
        <v>33904</v>
      </c>
      <c r="D27" s="11" t="s">
        <v>1720</v>
      </c>
      <c r="E27" s="11" t="s">
        <v>1734</v>
      </c>
      <c r="F27" s="23" t="s">
        <v>14</v>
      </c>
      <c r="G27" s="23" t="s">
        <v>590</v>
      </c>
      <c r="H27" s="23" t="s">
        <v>16</v>
      </c>
      <c r="I27" s="23" t="s">
        <v>11</v>
      </c>
      <c r="J27" s="23" t="s">
        <v>1735</v>
      </c>
      <c r="K27" s="23" t="s">
        <v>1736</v>
      </c>
      <c r="L27" s="23" t="s">
        <v>1170</v>
      </c>
    </row>
    <row r="28" spans="1:12" ht="43.2" x14ac:dyDescent="0.3">
      <c r="A28" s="3">
        <v>19</v>
      </c>
      <c r="B28" s="16" t="s">
        <v>1148</v>
      </c>
      <c r="C28" s="16">
        <v>9188</v>
      </c>
      <c r="D28" s="16" t="s">
        <v>91</v>
      </c>
      <c r="E28" s="16" t="s">
        <v>868</v>
      </c>
      <c r="F28" s="16" t="s">
        <v>14</v>
      </c>
      <c r="G28" s="16" t="s">
        <v>211</v>
      </c>
      <c r="H28" s="16" t="s">
        <v>16</v>
      </c>
      <c r="I28" s="16" t="s">
        <v>11</v>
      </c>
      <c r="J28" s="16" t="s">
        <v>869</v>
      </c>
      <c r="K28" s="16" t="s">
        <v>487</v>
      </c>
      <c r="L28" s="16" t="s">
        <v>30</v>
      </c>
    </row>
    <row r="29" spans="1:12" ht="28.8" x14ac:dyDescent="0.3">
      <c r="A29" s="3">
        <v>20</v>
      </c>
      <c r="B29" s="16" t="s">
        <v>1148</v>
      </c>
      <c r="C29" s="16">
        <v>36265</v>
      </c>
      <c r="D29" s="16" t="s">
        <v>979</v>
      </c>
      <c r="E29" s="16" t="s">
        <v>1339</v>
      </c>
      <c r="F29" s="16" t="s">
        <v>14</v>
      </c>
      <c r="G29" s="16" t="s">
        <v>590</v>
      </c>
      <c r="H29" s="16" t="s">
        <v>16</v>
      </c>
      <c r="I29" s="16" t="s">
        <v>11</v>
      </c>
      <c r="J29" s="16" t="s">
        <v>1453</v>
      </c>
      <c r="K29" s="16" t="s">
        <v>1340</v>
      </c>
      <c r="L29" s="16" t="s">
        <v>17</v>
      </c>
    </row>
    <row r="30" spans="1:12" x14ac:dyDescent="0.3">
      <c r="A30" s="3">
        <v>21</v>
      </c>
      <c r="B30" s="16" t="s">
        <v>1148</v>
      </c>
      <c r="C30" s="16">
        <v>8431</v>
      </c>
      <c r="D30" s="16" t="s">
        <v>503</v>
      </c>
      <c r="E30" s="16" t="s">
        <v>504</v>
      </c>
      <c r="F30" s="16" t="s">
        <v>14</v>
      </c>
      <c r="G30" s="16" t="s">
        <v>474</v>
      </c>
      <c r="H30" s="16" t="s">
        <v>16</v>
      </c>
      <c r="I30" s="16" t="s">
        <v>11</v>
      </c>
      <c r="J30" s="16" t="s">
        <v>505</v>
      </c>
      <c r="K30" s="16" t="s">
        <v>506</v>
      </c>
      <c r="L30" s="16" t="s">
        <v>30</v>
      </c>
    </row>
    <row r="31" spans="1:12" ht="43.2" x14ac:dyDescent="0.3">
      <c r="A31" s="3">
        <v>22</v>
      </c>
      <c r="B31" s="16" t="s">
        <v>1148</v>
      </c>
      <c r="C31" s="16">
        <v>22320</v>
      </c>
      <c r="D31" s="16" t="s">
        <v>299</v>
      </c>
      <c r="E31" s="16" t="s">
        <v>300</v>
      </c>
      <c r="F31" s="16" t="s">
        <v>14</v>
      </c>
      <c r="G31" s="16" t="s">
        <v>246</v>
      </c>
      <c r="H31" s="16" t="s">
        <v>1569</v>
      </c>
      <c r="I31" s="16" t="s">
        <v>1569</v>
      </c>
      <c r="J31" s="16" t="s">
        <v>301</v>
      </c>
      <c r="K31" s="16" t="s">
        <v>302</v>
      </c>
      <c r="L31" s="16" t="s">
        <v>30</v>
      </c>
    </row>
    <row r="32" spans="1:12" ht="57.6" x14ac:dyDescent="0.3">
      <c r="A32" s="3">
        <v>23</v>
      </c>
      <c r="B32" s="16" t="s">
        <v>1148</v>
      </c>
      <c r="C32" s="16">
        <v>18415</v>
      </c>
      <c r="D32" s="16" t="s">
        <v>755</v>
      </c>
      <c r="E32" s="16" t="s">
        <v>756</v>
      </c>
      <c r="F32" s="16" t="s">
        <v>14</v>
      </c>
      <c r="G32" s="16" t="s">
        <v>746</v>
      </c>
      <c r="H32" s="16"/>
      <c r="I32" s="16" t="s">
        <v>746</v>
      </c>
      <c r="J32" s="16" t="s">
        <v>757</v>
      </c>
      <c r="K32" s="16" t="s">
        <v>758</v>
      </c>
      <c r="L32" s="16" t="s">
        <v>749</v>
      </c>
    </row>
    <row r="33" spans="1:12" ht="28.8" x14ac:dyDescent="0.3">
      <c r="A33" s="3">
        <v>24</v>
      </c>
      <c r="B33" s="16" t="s">
        <v>1148</v>
      </c>
      <c r="C33" s="16">
        <v>8071</v>
      </c>
      <c r="D33" s="16" t="s">
        <v>22</v>
      </c>
      <c r="E33" s="16" t="s">
        <v>858</v>
      </c>
      <c r="F33" s="16" t="s">
        <v>14</v>
      </c>
      <c r="G33" s="16" t="s">
        <v>211</v>
      </c>
      <c r="H33" s="16" t="s">
        <v>16</v>
      </c>
      <c r="I33" s="16" t="s">
        <v>11</v>
      </c>
      <c r="J33" s="16" t="s">
        <v>859</v>
      </c>
      <c r="K33" s="16" t="s">
        <v>860</v>
      </c>
      <c r="L33" s="16" t="s">
        <v>30</v>
      </c>
    </row>
    <row r="34" spans="1:12" ht="28.8" x14ac:dyDescent="0.3">
      <c r="A34" s="3">
        <v>25</v>
      </c>
      <c r="B34" s="11" t="s">
        <v>1148</v>
      </c>
      <c r="C34" s="11">
        <v>42279</v>
      </c>
      <c r="D34" s="11" t="s">
        <v>1702</v>
      </c>
      <c r="E34" s="11" t="s">
        <v>1703</v>
      </c>
      <c r="F34" s="23" t="s">
        <v>14</v>
      </c>
      <c r="G34" s="23" t="s">
        <v>776</v>
      </c>
      <c r="H34" s="23" t="s">
        <v>777</v>
      </c>
      <c r="I34" s="23" t="s">
        <v>11</v>
      </c>
      <c r="J34" s="23" t="s">
        <v>1704</v>
      </c>
      <c r="K34" s="23" t="s">
        <v>1705</v>
      </c>
      <c r="L34" s="23" t="s">
        <v>1170</v>
      </c>
    </row>
    <row r="35" spans="1:12" x14ac:dyDescent="0.3">
      <c r="A35" s="3">
        <v>26</v>
      </c>
      <c r="B35" s="16" t="s">
        <v>1148</v>
      </c>
      <c r="C35" s="16">
        <v>15300</v>
      </c>
      <c r="D35" s="16" t="s">
        <v>112</v>
      </c>
      <c r="E35" s="16" t="s">
        <v>787</v>
      </c>
      <c r="F35" s="16" t="s">
        <v>14</v>
      </c>
      <c r="G35" s="16" t="s">
        <v>776</v>
      </c>
      <c r="H35" s="16" t="s">
        <v>777</v>
      </c>
      <c r="I35" s="16" t="s">
        <v>11</v>
      </c>
      <c r="J35" s="16" t="s">
        <v>788</v>
      </c>
      <c r="K35" s="16" t="s">
        <v>789</v>
      </c>
      <c r="L35" s="16" t="s">
        <v>25</v>
      </c>
    </row>
    <row r="36" spans="1:12" ht="28.8" x14ac:dyDescent="0.3">
      <c r="A36" s="3">
        <v>27</v>
      </c>
      <c r="B36" s="16" t="s">
        <v>1148</v>
      </c>
      <c r="C36" s="16">
        <v>29077</v>
      </c>
      <c r="D36" s="16" t="s">
        <v>112</v>
      </c>
      <c r="E36" s="16" t="s">
        <v>1341</v>
      </c>
      <c r="F36" s="16" t="s">
        <v>961</v>
      </c>
      <c r="G36" s="16" t="s">
        <v>1582</v>
      </c>
      <c r="H36" s="16"/>
      <c r="I36" s="16"/>
      <c r="J36" s="16"/>
      <c r="K36" s="16" t="s">
        <v>1583</v>
      </c>
      <c r="L36" s="16" t="s">
        <v>30</v>
      </c>
    </row>
    <row r="37" spans="1:12" ht="43.2" x14ac:dyDescent="0.3">
      <c r="A37" s="3">
        <v>28</v>
      </c>
      <c r="B37" s="16" t="s">
        <v>1148</v>
      </c>
      <c r="C37" s="16">
        <v>22567</v>
      </c>
      <c r="D37" s="16" t="s">
        <v>416</v>
      </c>
      <c r="E37" s="16" t="s">
        <v>417</v>
      </c>
      <c r="F37" s="16" t="s">
        <v>14</v>
      </c>
      <c r="G37" s="16" t="s">
        <v>246</v>
      </c>
      <c r="H37" s="16" t="s">
        <v>11</v>
      </c>
      <c r="I37" s="16" t="s">
        <v>11</v>
      </c>
      <c r="J37" s="16" t="s">
        <v>418</v>
      </c>
      <c r="K37" s="16" t="s">
        <v>419</v>
      </c>
      <c r="L37" s="16" t="s">
        <v>17</v>
      </c>
    </row>
    <row r="38" spans="1:12" ht="28.8" x14ac:dyDescent="0.3">
      <c r="A38" s="3">
        <v>29</v>
      </c>
      <c r="B38" s="16" t="s">
        <v>1148</v>
      </c>
      <c r="C38" s="16">
        <v>23862</v>
      </c>
      <c r="D38" s="16" t="s">
        <v>51</v>
      </c>
      <c r="E38" s="16" t="s">
        <v>52</v>
      </c>
      <c r="F38" s="16" t="s">
        <v>14</v>
      </c>
      <c r="G38" s="16" t="s">
        <v>15</v>
      </c>
      <c r="H38" s="16" t="s">
        <v>16</v>
      </c>
      <c r="I38" s="16" t="s">
        <v>11</v>
      </c>
      <c r="J38" s="16" t="s">
        <v>1500</v>
      </c>
      <c r="K38" s="16" t="s">
        <v>1501</v>
      </c>
      <c r="L38" s="16" t="s">
        <v>30</v>
      </c>
    </row>
    <row r="39" spans="1:12" ht="28.8" x14ac:dyDescent="0.3">
      <c r="A39" s="3">
        <v>30</v>
      </c>
      <c r="B39" s="16" t="s">
        <v>1148</v>
      </c>
      <c r="C39" s="16">
        <v>28895</v>
      </c>
      <c r="D39" s="16" t="s">
        <v>183</v>
      </c>
      <c r="E39" s="16" t="s">
        <v>1344</v>
      </c>
      <c r="F39" s="16" t="s">
        <v>14</v>
      </c>
      <c r="G39" s="16" t="s">
        <v>211</v>
      </c>
      <c r="H39" s="16" t="s">
        <v>16</v>
      </c>
      <c r="I39" s="16" t="s">
        <v>11</v>
      </c>
      <c r="J39" s="16" t="s">
        <v>1584</v>
      </c>
      <c r="K39" s="16" t="s">
        <v>1585</v>
      </c>
      <c r="L39" s="16" t="s">
        <v>1170</v>
      </c>
    </row>
    <row r="40" spans="1:12" ht="28.8" x14ac:dyDescent="0.3">
      <c r="A40" s="3">
        <v>31</v>
      </c>
      <c r="B40" s="16" t="s">
        <v>1148</v>
      </c>
      <c r="C40" s="16">
        <v>4984</v>
      </c>
      <c r="D40" s="16" t="s">
        <v>64</v>
      </c>
      <c r="E40" s="16" t="s">
        <v>1325</v>
      </c>
      <c r="F40" s="16" t="s">
        <v>14</v>
      </c>
      <c r="G40" s="16" t="s">
        <v>824</v>
      </c>
      <c r="H40" s="16" t="s">
        <v>16</v>
      </c>
      <c r="I40" s="16" t="s">
        <v>698</v>
      </c>
      <c r="J40" s="16" t="s">
        <v>1447</v>
      </c>
      <c r="K40" s="16" t="s">
        <v>1107</v>
      </c>
      <c r="L40" s="16" t="s">
        <v>30</v>
      </c>
    </row>
    <row r="41" spans="1:12" ht="28.8" x14ac:dyDescent="0.3">
      <c r="A41" s="3">
        <v>32</v>
      </c>
      <c r="B41" s="16" t="s">
        <v>1148</v>
      </c>
      <c r="C41" s="16">
        <v>203</v>
      </c>
      <c r="D41" s="16" t="s">
        <v>206</v>
      </c>
      <c r="E41" s="16" t="s">
        <v>1083</v>
      </c>
      <c r="F41" s="16" t="s">
        <v>961</v>
      </c>
      <c r="G41" s="16" t="s">
        <v>1084</v>
      </c>
      <c r="H41" s="16"/>
      <c r="I41" s="16"/>
      <c r="J41" s="16"/>
      <c r="K41" s="16" t="s">
        <v>1085</v>
      </c>
      <c r="L41" s="16" t="s">
        <v>30</v>
      </c>
    </row>
    <row r="42" spans="1:12" ht="28.8" x14ac:dyDescent="0.3">
      <c r="A42" s="3">
        <v>33</v>
      </c>
      <c r="B42" s="16" t="s">
        <v>1148</v>
      </c>
      <c r="C42" s="16">
        <v>18930</v>
      </c>
      <c r="D42" s="16" t="s">
        <v>38</v>
      </c>
      <c r="E42" s="16" t="s">
        <v>39</v>
      </c>
      <c r="F42" s="16" t="s">
        <v>14</v>
      </c>
      <c r="G42" s="16" t="s">
        <v>15</v>
      </c>
      <c r="H42" s="16" t="s">
        <v>16</v>
      </c>
      <c r="I42" s="16" t="s">
        <v>11</v>
      </c>
      <c r="J42" s="16" t="s">
        <v>40</v>
      </c>
      <c r="K42" s="16" t="s">
        <v>41</v>
      </c>
      <c r="L42" s="16" t="s">
        <v>30</v>
      </c>
    </row>
    <row r="43" spans="1:12" ht="43.2" x14ac:dyDescent="0.3">
      <c r="A43" s="3">
        <v>34</v>
      </c>
      <c r="B43" s="16" t="s">
        <v>1148</v>
      </c>
      <c r="C43" s="16">
        <v>19089</v>
      </c>
      <c r="D43" s="16" t="s">
        <v>22</v>
      </c>
      <c r="E43" s="16" t="s">
        <v>947</v>
      </c>
      <c r="F43" s="16" t="s">
        <v>14</v>
      </c>
      <c r="G43" s="16" t="s">
        <v>604</v>
      </c>
      <c r="H43" s="16" t="s">
        <v>943</v>
      </c>
      <c r="I43" s="16" t="s">
        <v>943</v>
      </c>
      <c r="J43" s="16" t="s">
        <v>948</v>
      </c>
      <c r="K43" s="16" t="s">
        <v>949</v>
      </c>
      <c r="L43" s="16" t="s">
        <v>30</v>
      </c>
    </row>
    <row r="44" spans="1:12" ht="28.8" x14ac:dyDescent="0.3">
      <c r="A44" s="3">
        <v>35</v>
      </c>
      <c r="B44" s="11" t="s">
        <v>1148</v>
      </c>
      <c r="C44" s="11">
        <v>25395</v>
      </c>
      <c r="D44" s="11" t="s">
        <v>22</v>
      </c>
      <c r="E44" s="11" t="s">
        <v>1737</v>
      </c>
      <c r="F44" s="23" t="s">
        <v>14</v>
      </c>
      <c r="G44" s="23" t="s">
        <v>15</v>
      </c>
      <c r="H44" s="23" t="s">
        <v>16</v>
      </c>
      <c r="I44" s="23" t="s">
        <v>11</v>
      </c>
      <c r="J44" s="23" t="s">
        <v>1738</v>
      </c>
      <c r="K44" s="23" t="s">
        <v>1739</v>
      </c>
      <c r="L44" s="23" t="s">
        <v>1170</v>
      </c>
    </row>
    <row r="45" spans="1:12" ht="100.8" x14ac:dyDescent="0.3">
      <c r="A45" s="3">
        <v>36</v>
      </c>
      <c r="B45" s="16" t="s">
        <v>1148</v>
      </c>
      <c r="C45" s="5">
        <v>11706</v>
      </c>
      <c r="D45" s="5" t="s">
        <v>46</v>
      </c>
      <c r="E45" s="5" t="s">
        <v>1025</v>
      </c>
      <c r="F45" s="16" t="s">
        <v>14</v>
      </c>
      <c r="G45" s="16" t="s">
        <v>474</v>
      </c>
      <c r="H45" s="16" t="s">
        <v>1455</v>
      </c>
      <c r="I45" s="16" t="s">
        <v>540</v>
      </c>
      <c r="J45" s="16" t="s">
        <v>1588</v>
      </c>
      <c r="K45" s="16" t="s">
        <v>1346</v>
      </c>
      <c r="L45" s="16" t="s">
        <v>17</v>
      </c>
    </row>
  </sheetData>
  <autoFilter ref="A9:L39"/>
  <sortState ref="A10:L45">
    <sortCondition ref="B10:B45"/>
    <sortCondition ref="E10:E45"/>
    <sortCondition ref="D10:D4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9"/>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577</v>
      </c>
      <c r="F6" s="37" t="s">
        <v>1349</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1147</v>
      </c>
      <c r="C10" s="16">
        <v>2610</v>
      </c>
      <c r="D10" s="16" t="s">
        <v>423</v>
      </c>
      <c r="E10" s="16" t="s">
        <v>424</v>
      </c>
      <c r="F10" s="16" t="s">
        <v>14</v>
      </c>
      <c r="G10" s="16" t="s">
        <v>246</v>
      </c>
      <c r="H10" s="16" t="s">
        <v>11</v>
      </c>
      <c r="I10" s="16" t="s">
        <v>11</v>
      </c>
      <c r="J10" s="16" t="s">
        <v>425</v>
      </c>
      <c r="K10" s="16" t="s">
        <v>426</v>
      </c>
      <c r="L10" s="16" t="s">
        <v>17</v>
      </c>
    </row>
    <row r="11" spans="1:12" ht="43.2" x14ac:dyDescent="0.3">
      <c r="A11" s="3">
        <v>2</v>
      </c>
      <c r="B11" s="16" t="s">
        <v>1148</v>
      </c>
      <c r="C11" s="16">
        <v>15704</v>
      </c>
      <c r="D11" s="16" t="s">
        <v>46</v>
      </c>
      <c r="E11" s="16" t="s">
        <v>801</v>
      </c>
      <c r="F11" s="16" t="s">
        <v>14</v>
      </c>
      <c r="G11" s="16" t="s">
        <v>776</v>
      </c>
      <c r="H11" s="16" t="s">
        <v>777</v>
      </c>
      <c r="I11" s="16" t="s">
        <v>11</v>
      </c>
      <c r="J11" s="16" t="s">
        <v>802</v>
      </c>
      <c r="K11" s="16" t="s">
        <v>803</v>
      </c>
      <c r="L11" s="16" t="s">
        <v>30</v>
      </c>
    </row>
    <row r="12" spans="1:12" ht="41.4" customHeight="1" x14ac:dyDescent="0.3">
      <c r="A12" s="3">
        <v>3</v>
      </c>
      <c r="B12" s="16" t="s">
        <v>1148</v>
      </c>
      <c r="C12" s="16">
        <v>9808</v>
      </c>
      <c r="D12" s="16" t="s">
        <v>64</v>
      </c>
      <c r="E12" s="16" t="s">
        <v>819</v>
      </c>
      <c r="F12" s="16" t="s">
        <v>14</v>
      </c>
      <c r="G12" s="16" t="s">
        <v>10</v>
      </c>
      <c r="H12" s="16" t="s">
        <v>777</v>
      </c>
      <c r="I12" s="16" t="s">
        <v>320</v>
      </c>
      <c r="J12" s="16" t="s">
        <v>933</v>
      </c>
      <c r="K12" s="16" t="s">
        <v>934</v>
      </c>
      <c r="L12" s="16" t="s">
        <v>30</v>
      </c>
    </row>
    <row r="13" spans="1:12" ht="28.8" x14ac:dyDescent="0.3">
      <c r="A13" s="3">
        <v>4</v>
      </c>
      <c r="B13" s="16" t="s">
        <v>1148</v>
      </c>
      <c r="C13" s="16">
        <v>12797</v>
      </c>
      <c r="D13" s="16" t="s">
        <v>106</v>
      </c>
      <c r="E13" s="16" t="s">
        <v>107</v>
      </c>
      <c r="F13" s="16" t="s">
        <v>14</v>
      </c>
      <c r="G13" s="16" t="s">
        <v>15</v>
      </c>
      <c r="H13" s="16" t="s">
        <v>16</v>
      </c>
      <c r="I13" s="16" t="s">
        <v>11</v>
      </c>
      <c r="J13" s="16" t="s">
        <v>108</v>
      </c>
      <c r="K13" s="16" t="s">
        <v>109</v>
      </c>
      <c r="L13" s="16" t="s">
        <v>30</v>
      </c>
    </row>
    <row r="14" spans="1:12" x14ac:dyDescent="0.3">
      <c r="A14" s="3">
        <v>5</v>
      </c>
      <c r="B14" s="16" t="s">
        <v>1148</v>
      </c>
      <c r="C14" s="16">
        <v>1962</v>
      </c>
      <c r="D14" s="16" t="s">
        <v>22</v>
      </c>
      <c r="E14" s="16" t="s">
        <v>696</v>
      </c>
      <c r="F14" s="16" t="s">
        <v>961</v>
      </c>
      <c r="G14" s="16" t="s">
        <v>1106</v>
      </c>
      <c r="H14" s="16"/>
      <c r="I14" s="16"/>
      <c r="J14" s="16"/>
      <c r="K14" s="16" t="s">
        <v>1107</v>
      </c>
      <c r="L14" s="16" t="s">
        <v>30</v>
      </c>
    </row>
    <row r="15" spans="1:12" ht="28.8" x14ac:dyDescent="0.3">
      <c r="A15" s="3">
        <v>6</v>
      </c>
      <c r="B15" s="16" t="s">
        <v>1148</v>
      </c>
      <c r="C15" s="16">
        <v>2878</v>
      </c>
      <c r="D15" s="16" t="s">
        <v>64</v>
      </c>
      <c r="E15" s="16" t="s">
        <v>102</v>
      </c>
      <c r="F15" s="16" t="s">
        <v>14</v>
      </c>
      <c r="G15" s="16" t="s">
        <v>15</v>
      </c>
      <c r="H15" s="16" t="s">
        <v>16</v>
      </c>
      <c r="I15" s="16" t="s">
        <v>11</v>
      </c>
      <c r="J15" s="16" t="s">
        <v>104</v>
      </c>
      <c r="K15" s="16" t="s">
        <v>105</v>
      </c>
      <c r="L15" s="16" t="s">
        <v>30</v>
      </c>
    </row>
    <row r="16" spans="1:12" ht="28.8" x14ac:dyDescent="0.3">
      <c r="A16" s="3">
        <v>7</v>
      </c>
      <c r="B16" s="16" t="s">
        <v>1148</v>
      </c>
      <c r="C16" s="16">
        <v>23409</v>
      </c>
      <c r="D16" s="16" t="s">
        <v>101</v>
      </c>
      <c r="E16" s="16" t="s">
        <v>102</v>
      </c>
      <c r="F16" s="16" t="s">
        <v>14</v>
      </c>
      <c r="G16" s="16" t="s">
        <v>15</v>
      </c>
      <c r="H16" s="16" t="s">
        <v>16</v>
      </c>
      <c r="I16" s="16" t="s">
        <v>142</v>
      </c>
      <c r="J16" s="16" t="s">
        <v>1589</v>
      </c>
      <c r="K16" s="16" t="s">
        <v>103</v>
      </c>
      <c r="L16" s="16" t="s">
        <v>17</v>
      </c>
    </row>
    <row r="17" spans="1:12" ht="28.8" x14ac:dyDescent="0.3">
      <c r="A17" s="3">
        <v>8</v>
      </c>
      <c r="B17" s="16" t="s">
        <v>1148</v>
      </c>
      <c r="C17" s="16">
        <v>17817</v>
      </c>
      <c r="D17" s="16" t="s">
        <v>409</v>
      </c>
      <c r="E17" s="16" t="s">
        <v>450</v>
      </c>
      <c r="F17" s="16" t="s">
        <v>14</v>
      </c>
      <c r="G17" s="16" t="s">
        <v>246</v>
      </c>
      <c r="H17" s="16" t="s">
        <v>11</v>
      </c>
      <c r="I17" s="16" t="s">
        <v>11</v>
      </c>
      <c r="J17" s="16" t="s">
        <v>451</v>
      </c>
      <c r="K17" s="16" t="s">
        <v>452</v>
      </c>
      <c r="L17" s="16" t="s">
        <v>30</v>
      </c>
    </row>
    <row r="18" spans="1:12" ht="28.8" x14ac:dyDescent="0.3">
      <c r="A18" s="3">
        <v>9</v>
      </c>
      <c r="B18" s="16" t="s">
        <v>1148</v>
      </c>
      <c r="C18" s="16">
        <v>2705</v>
      </c>
      <c r="D18" s="16" t="s">
        <v>46</v>
      </c>
      <c r="E18" s="16" t="s">
        <v>1003</v>
      </c>
      <c r="F18" s="16" t="s">
        <v>961</v>
      </c>
      <c r="G18" s="16" t="s">
        <v>1001</v>
      </c>
      <c r="H18" s="16"/>
      <c r="I18" s="16"/>
      <c r="J18" s="16"/>
      <c r="K18" s="16" t="s">
        <v>1004</v>
      </c>
      <c r="L18" s="16" t="s">
        <v>17</v>
      </c>
    </row>
    <row r="19" spans="1:12" ht="43.2" x14ac:dyDescent="0.3">
      <c r="A19" s="3">
        <v>10</v>
      </c>
      <c r="B19" s="16" t="s">
        <v>1148</v>
      </c>
      <c r="C19" s="16">
        <v>22760</v>
      </c>
      <c r="D19" s="16" t="s">
        <v>292</v>
      </c>
      <c r="E19" s="16" t="s">
        <v>293</v>
      </c>
      <c r="F19" s="16" t="s">
        <v>14</v>
      </c>
      <c r="G19" s="16" t="s">
        <v>246</v>
      </c>
      <c r="H19" s="16" t="s">
        <v>1569</v>
      </c>
      <c r="I19" s="16" t="s">
        <v>1569</v>
      </c>
      <c r="J19" s="16" t="s">
        <v>1571</v>
      </c>
      <c r="K19" s="16" t="s">
        <v>294</v>
      </c>
      <c r="L19" s="16" t="s">
        <v>17</v>
      </c>
    </row>
    <row r="20" spans="1:12" ht="43.2" x14ac:dyDescent="0.3">
      <c r="A20" s="3">
        <v>11</v>
      </c>
      <c r="B20" s="16" t="s">
        <v>1148</v>
      </c>
      <c r="C20" s="16">
        <v>17519</v>
      </c>
      <c r="D20" s="16" t="s">
        <v>46</v>
      </c>
      <c r="E20" s="16" t="s">
        <v>303</v>
      </c>
      <c r="F20" s="16" t="s">
        <v>14</v>
      </c>
      <c r="G20" s="16" t="s">
        <v>246</v>
      </c>
      <c r="H20" s="16" t="s">
        <v>1569</v>
      </c>
      <c r="I20" s="16" t="s">
        <v>1569</v>
      </c>
      <c r="J20" s="16" t="s">
        <v>304</v>
      </c>
      <c r="K20" s="16" t="s">
        <v>305</v>
      </c>
      <c r="L20" s="16" t="s">
        <v>30</v>
      </c>
    </row>
    <row r="21" spans="1:12" ht="43.2" x14ac:dyDescent="0.3">
      <c r="A21" s="3">
        <v>12</v>
      </c>
      <c r="B21" s="16" t="s">
        <v>1148</v>
      </c>
      <c r="C21" s="16">
        <v>19583</v>
      </c>
      <c r="D21" s="16" t="s">
        <v>112</v>
      </c>
      <c r="E21" s="16" t="s">
        <v>953</v>
      </c>
      <c r="F21" s="16" t="s">
        <v>14</v>
      </c>
      <c r="G21" s="16" t="s">
        <v>604</v>
      </c>
      <c r="H21" s="16" t="s">
        <v>943</v>
      </c>
      <c r="I21" s="16" t="s">
        <v>943</v>
      </c>
      <c r="J21" s="16" t="s">
        <v>954</v>
      </c>
      <c r="K21" s="16" t="s">
        <v>955</v>
      </c>
      <c r="L21" s="16" t="s">
        <v>30</v>
      </c>
    </row>
    <row r="22" spans="1:12" ht="43.2" x14ac:dyDescent="0.3">
      <c r="A22" s="3">
        <v>13</v>
      </c>
      <c r="B22" s="16" t="s">
        <v>1148</v>
      </c>
      <c r="C22" s="16">
        <v>9188</v>
      </c>
      <c r="D22" s="16" t="s">
        <v>91</v>
      </c>
      <c r="E22" s="16" t="s">
        <v>868</v>
      </c>
      <c r="F22" s="16" t="s">
        <v>14</v>
      </c>
      <c r="G22" s="16" t="s">
        <v>211</v>
      </c>
      <c r="H22" s="16" t="s">
        <v>16</v>
      </c>
      <c r="I22" s="16" t="s">
        <v>11</v>
      </c>
      <c r="J22" s="16" t="s">
        <v>869</v>
      </c>
      <c r="K22" s="16" t="s">
        <v>487</v>
      </c>
      <c r="L22" s="16" t="s">
        <v>30</v>
      </c>
    </row>
    <row r="23" spans="1:12" ht="28.8" x14ac:dyDescent="0.3">
      <c r="A23" s="3">
        <v>14</v>
      </c>
      <c r="B23" s="16" t="s">
        <v>1148</v>
      </c>
      <c r="C23" s="16">
        <v>36265</v>
      </c>
      <c r="D23" s="16" t="s">
        <v>979</v>
      </c>
      <c r="E23" s="16" t="s">
        <v>1339</v>
      </c>
      <c r="F23" s="16" t="s">
        <v>14</v>
      </c>
      <c r="G23" s="16" t="s">
        <v>590</v>
      </c>
      <c r="H23" s="16" t="s">
        <v>16</v>
      </c>
      <c r="I23" s="16" t="s">
        <v>11</v>
      </c>
      <c r="J23" s="16" t="s">
        <v>1453</v>
      </c>
      <c r="K23" s="16" t="s">
        <v>1340</v>
      </c>
      <c r="L23" s="16" t="s">
        <v>17</v>
      </c>
    </row>
    <row r="24" spans="1:12" x14ac:dyDescent="0.3">
      <c r="A24" s="3">
        <v>15</v>
      </c>
      <c r="B24" s="16" t="s">
        <v>1148</v>
      </c>
      <c r="C24" s="16">
        <v>8431</v>
      </c>
      <c r="D24" s="16" t="s">
        <v>503</v>
      </c>
      <c r="E24" s="16" t="s">
        <v>504</v>
      </c>
      <c r="F24" s="16" t="s">
        <v>14</v>
      </c>
      <c r="G24" s="16" t="s">
        <v>474</v>
      </c>
      <c r="H24" s="16" t="s">
        <v>16</v>
      </c>
      <c r="I24" s="16" t="s">
        <v>11</v>
      </c>
      <c r="J24" s="16" t="s">
        <v>505</v>
      </c>
      <c r="K24" s="16" t="s">
        <v>506</v>
      </c>
      <c r="L24" s="16" t="s">
        <v>30</v>
      </c>
    </row>
    <row r="25" spans="1:12" ht="43.2" x14ac:dyDescent="0.3">
      <c r="A25" s="3">
        <v>16</v>
      </c>
      <c r="B25" s="16" t="s">
        <v>1148</v>
      </c>
      <c r="C25" s="16">
        <v>22320</v>
      </c>
      <c r="D25" s="16" t="s">
        <v>299</v>
      </c>
      <c r="E25" s="16" t="s">
        <v>300</v>
      </c>
      <c r="F25" s="16" t="s">
        <v>14</v>
      </c>
      <c r="G25" s="16" t="s">
        <v>246</v>
      </c>
      <c r="H25" s="16" t="s">
        <v>1569</v>
      </c>
      <c r="I25" s="16" t="s">
        <v>1569</v>
      </c>
      <c r="J25" s="16" t="s">
        <v>301</v>
      </c>
      <c r="K25" s="16" t="s">
        <v>302</v>
      </c>
      <c r="L25" s="16" t="s">
        <v>30</v>
      </c>
    </row>
    <row r="26" spans="1:12" ht="57.6" x14ac:dyDescent="0.3">
      <c r="A26" s="3">
        <v>17</v>
      </c>
      <c r="B26" s="16" t="s">
        <v>1148</v>
      </c>
      <c r="C26" s="16">
        <v>18415</v>
      </c>
      <c r="D26" s="16" t="s">
        <v>755</v>
      </c>
      <c r="E26" s="16" t="s">
        <v>756</v>
      </c>
      <c r="F26" s="16" t="s">
        <v>14</v>
      </c>
      <c r="G26" s="16" t="s">
        <v>746</v>
      </c>
      <c r="H26" s="16"/>
      <c r="I26" s="16" t="s">
        <v>746</v>
      </c>
      <c r="J26" s="16" t="s">
        <v>757</v>
      </c>
      <c r="K26" s="16" t="s">
        <v>758</v>
      </c>
      <c r="L26" s="16" t="s">
        <v>749</v>
      </c>
    </row>
    <row r="27" spans="1:12" ht="28.8" x14ac:dyDescent="0.3">
      <c r="A27" s="3">
        <v>18</v>
      </c>
      <c r="B27" s="16" t="s">
        <v>1148</v>
      </c>
      <c r="C27" s="16">
        <v>8071</v>
      </c>
      <c r="D27" s="16" t="s">
        <v>22</v>
      </c>
      <c r="E27" s="16" t="s">
        <v>858</v>
      </c>
      <c r="F27" s="16" t="s">
        <v>14</v>
      </c>
      <c r="G27" s="16" t="s">
        <v>211</v>
      </c>
      <c r="H27" s="16" t="s">
        <v>16</v>
      </c>
      <c r="I27" s="16" t="s">
        <v>11</v>
      </c>
      <c r="J27" s="16" t="s">
        <v>859</v>
      </c>
      <c r="K27" s="16" t="s">
        <v>860</v>
      </c>
      <c r="L27" s="16" t="s">
        <v>30</v>
      </c>
    </row>
    <row r="28" spans="1:12" x14ac:dyDescent="0.3">
      <c r="A28" s="3">
        <v>19</v>
      </c>
      <c r="B28" s="16" t="s">
        <v>1148</v>
      </c>
      <c r="C28" s="16">
        <v>15300</v>
      </c>
      <c r="D28" s="16" t="s">
        <v>112</v>
      </c>
      <c r="E28" s="16" t="s">
        <v>787</v>
      </c>
      <c r="F28" s="16" t="s">
        <v>14</v>
      </c>
      <c r="G28" s="16" t="s">
        <v>776</v>
      </c>
      <c r="H28" s="16" t="s">
        <v>777</v>
      </c>
      <c r="I28" s="16" t="s">
        <v>11</v>
      </c>
      <c r="J28" s="16" t="s">
        <v>788</v>
      </c>
      <c r="K28" s="16" t="s">
        <v>789</v>
      </c>
      <c r="L28" s="16" t="s">
        <v>25</v>
      </c>
    </row>
    <row r="29" spans="1:12" ht="28.8" x14ac:dyDescent="0.3">
      <c r="A29" s="3">
        <v>20</v>
      </c>
      <c r="B29" s="16" t="s">
        <v>1148</v>
      </c>
      <c r="C29" s="16">
        <v>29077</v>
      </c>
      <c r="D29" s="16" t="s">
        <v>112</v>
      </c>
      <c r="E29" s="16" t="s">
        <v>1341</v>
      </c>
      <c r="F29" s="16" t="s">
        <v>961</v>
      </c>
      <c r="G29" s="16" t="s">
        <v>1582</v>
      </c>
      <c r="H29" s="16"/>
      <c r="I29" s="16"/>
      <c r="J29" s="16"/>
      <c r="K29" s="16" t="s">
        <v>1583</v>
      </c>
      <c r="L29" s="16" t="s">
        <v>30</v>
      </c>
    </row>
    <row r="30" spans="1:12" ht="43.2" x14ac:dyDescent="0.3">
      <c r="A30" s="3">
        <v>21</v>
      </c>
      <c r="B30" s="16" t="s">
        <v>1148</v>
      </c>
      <c r="C30" s="16">
        <v>6800</v>
      </c>
      <c r="D30" s="16" t="s">
        <v>91</v>
      </c>
      <c r="E30" s="16" t="s">
        <v>950</v>
      </c>
      <c r="F30" s="16" t="s">
        <v>14</v>
      </c>
      <c r="G30" s="16" t="s">
        <v>604</v>
      </c>
      <c r="H30" s="16" t="s">
        <v>943</v>
      </c>
      <c r="I30" s="16" t="s">
        <v>943</v>
      </c>
      <c r="J30" s="16" t="s">
        <v>951</v>
      </c>
      <c r="K30" s="16" t="s">
        <v>952</v>
      </c>
      <c r="L30" s="16" t="s">
        <v>30</v>
      </c>
    </row>
    <row r="31" spans="1:12" ht="43.2" x14ac:dyDescent="0.3">
      <c r="A31" s="3">
        <v>22</v>
      </c>
      <c r="B31" s="16" t="s">
        <v>1148</v>
      </c>
      <c r="C31" s="16">
        <v>22567</v>
      </c>
      <c r="D31" s="16" t="s">
        <v>416</v>
      </c>
      <c r="E31" s="16" t="s">
        <v>417</v>
      </c>
      <c r="F31" s="16" t="s">
        <v>14</v>
      </c>
      <c r="G31" s="16" t="s">
        <v>246</v>
      </c>
      <c r="H31" s="16" t="s">
        <v>11</v>
      </c>
      <c r="I31" s="16" t="s">
        <v>11</v>
      </c>
      <c r="J31" s="16" t="s">
        <v>418</v>
      </c>
      <c r="K31" s="16" t="s">
        <v>419</v>
      </c>
      <c r="L31" s="16" t="s">
        <v>17</v>
      </c>
    </row>
    <row r="32" spans="1:12" ht="28.8" x14ac:dyDescent="0.3">
      <c r="A32" s="3">
        <v>23</v>
      </c>
      <c r="B32" s="16" t="s">
        <v>1148</v>
      </c>
      <c r="C32" s="16">
        <v>23862</v>
      </c>
      <c r="D32" s="16" t="s">
        <v>51</v>
      </c>
      <c r="E32" s="16" t="s">
        <v>52</v>
      </c>
      <c r="F32" s="16" t="s">
        <v>14</v>
      </c>
      <c r="G32" s="16" t="s">
        <v>15</v>
      </c>
      <c r="H32" s="16" t="s">
        <v>16</v>
      </c>
      <c r="I32" s="16" t="s">
        <v>11</v>
      </c>
      <c r="J32" s="16" t="s">
        <v>1500</v>
      </c>
      <c r="K32" s="16" t="s">
        <v>1501</v>
      </c>
      <c r="L32" s="16" t="s">
        <v>30</v>
      </c>
    </row>
    <row r="33" spans="1:12" ht="28.8" x14ac:dyDescent="0.3">
      <c r="A33" s="3">
        <v>24</v>
      </c>
      <c r="B33" s="16" t="s">
        <v>1148</v>
      </c>
      <c r="C33" s="16">
        <v>28895</v>
      </c>
      <c r="D33" s="16" t="s">
        <v>183</v>
      </c>
      <c r="E33" s="16" t="s">
        <v>1344</v>
      </c>
      <c r="F33" s="16" t="s">
        <v>14</v>
      </c>
      <c r="G33" s="16" t="s">
        <v>211</v>
      </c>
      <c r="H33" s="16" t="s">
        <v>16</v>
      </c>
      <c r="I33" s="16" t="s">
        <v>11</v>
      </c>
      <c r="J33" s="16" t="s">
        <v>1584</v>
      </c>
      <c r="K33" s="16" t="s">
        <v>1585</v>
      </c>
      <c r="L33" s="16" t="s">
        <v>1170</v>
      </c>
    </row>
    <row r="34" spans="1:12" ht="28.8" x14ac:dyDescent="0.3">
      <c r="A34" s="3">
        <v>25</v>
      </c>
      <c r="B34" s="16" t="s">
        <v>1148</v>
      </c>
      <c r="C34" s="16">
        <v>4984</v>
      </c>
      <c r="D34" s="16" t="s">
        <v>64</v>
      </c>
      <c r="E34" s="16" t="s">
        <v>1325</v>
      </c>
      <c r="F34" s="16" t="s">
        <v>14</v>
      </c>
      <c r="G34" s="16" t="s">
        <v>824</v>
      </c>
      <c r="H34" s="16" t="s">
        <v>16</v>
      </c>
      <c r="I34" s="16" t="s">
        <v>698</v>
      </c>
      <c r="J34" s="16" t="s">
        <v>1447</v>
      </c>
      <c r="K34" s="16" t="s">
        <v>1107</v>
      </c>
      <c r="L34" s="16" t="s">
        <v>30</v>
      </c>
    </row>
    <row r="35" spans="1:12" ht="28.8" x14ac:dyDescent="0.3">
      <c r="A35" s="3">
        <v>26</v>
      </c>
      <c r="B35" s="16" t="s">
        <v>1148</v>
      </c>
      <c r="C35" s="16">
        <v>203</v>
      </c>
      <c r="D35" s="16" t="s">
        <v>206</v>
      </c>
      <c r="E35" s="16" t="s">
        <v>1083</v>
      </c>
      <c r="F35" s="16" t="s">
        <v>961</v>
      </c>
      <c r="G35" s="16" t="s">
        <v>1084</v>
      </c>
      <c r="H35" s="16"/>
      <c r="I35" s="16"/>
      <c r="J35" s="16"/>
      <c r="K35" s="16" t="s">
        <v>1085</v>
      </c>
      <c r="L35" s="16" t="s">
        <v>30</v>
      </c>
    </row>
    <row r="36" spans="1:12" ht="28.8" x14ac:dyDescent="0.3">
      <c r="A36" s="3">
        <v>27</v>
      </c>
      <c r="B36" s="16" t="s">
        <v>1148</v>
      </c>
      <c r="C36" s="16">
        <v>18930</v>
      </c>
      <c r="D36" s="16" t="s">
        <v>38</v>
      </c>
      <c r="E36" s="16" t="s">
        <v>39</v>
      </c>
      <c r="F36" s="16" t="s">
        <v>14</v>
      </c>
      <c r="G36" s="16" t="s">
        <v>15</v>
      </c>
      <c r="H36" s="16" t="s">
        <v>16</v>
      </c>
      <c r="I36" s="16" t="s">
        <v>11</v>
      </c>
      <c r="J36" s="16" t="s">
        <v>40</v>
      </c>
      <c r="K36" s="16" t="s">
        <v>41</v>
      </c>
      <c r="L36" s="16" t="s">
        <v>30</v>
      </c>
    </row>
    <row r="37" spans="1:12" ht="28.8" x14ac:dyDescent="0.3">
      <c r="A37" s="3">
        <v>28</v>
      </c>
      <c r="B37" s="16" t="s">
        <v>1148</v>
      </c>
      <c r="C37" s="16">
        <v>20827</v>
      </c>
      <c r="D37" s="16" t="s">
        <v>568</v>
      </c>
      <c r="E37" s="16" t="s">
        <v>1345</v>
      </c>
      <c r="F37" s="16" t="s">
        <v>14</v>
      </c>
      <c r="G37" s="16" t="s">
        <v>474</v>
      </c>
      <c r="H37" s="16" t="s">
        <v>16</v>
      </c>
      <c r="I37" s="16" t="s">
        <v>11</v>
      </c>
      <c r="J37" s="16" t="s">
        <v>1586</v>
      </c>
      <c r="K37" s="16" t="s">
        <v>1587</v>
      </c>
      <c r="L37" s="16" t="s">
        <v>1170</v>
      </c>
    </row>
    <row r="38" spans="1:12" ht="43.2" x14ac:dyDescent="0.3">
      <c r="A38" s="3">
        <v>29</v>
      </c>
      <c r="B38" s="16" t="s">
        <v>1148</v>
      </c>
      <c r="C38" s="16">
        <v>19089</v>
      </c>
      <c r="D38" s="16" t="s">
        <v>22</v>
      </c>
      <c r="E38" s="16" t="s">
        <v>947</v>
      </c>
      <c r="F38" s="16" t="s">
        <v>14</v>
      </c>
      <c r="G38" s="16" t="s">
        <v>604</v>
      </c>
      <c r="H38" s="16" t="s">
        <v>943</v>
      </c>
      <c r="I38" s="16" t="s">
        <v>943</v>
      </c>
      <c r="J38" s="16" t="s">
        <v>948</v>
      </c>
      <c r="K38" s="16" t="s">
        <v>949</v>
      </c>
      <c r="L38" s="16" t="s">
        <v>30</v>
      </c>
    </row>
    <row r="39" spans="1:12" ht="100.8" x14ac:dyDescent="0.3">
      <c r="A39" s="3">
        <v>30</v>
      </c>
      <c r="B39" s="16" t="s">
        <v>1148</v>
      </c>
      <c r="C39" s="5">
        <v>11706</v>
      </c>
      <c r="D39" s="5" t="s">
        <v>46</v>
      </c>
      <c r="E39" s="5" t="s">
        <v>1025</v>
      </c>
      <c r="F39" s="16" t="s">
        <v>14</v>
      </c>
      <c r="G39" s="16" t="s">
        <v>474</v>
      </c>
      <c r="H39" s="16" t="s">
        <v>1455</v>
      </c>
      <c r="I39" s="16" t="s">
        <v>540</v>
      </c>
      <c r="J39" s="16" t="s">
        <v>1588</v>
      </c>
      <c r="K39" s="16" t="s">
        <v>1346</v>
      </c>
      <c r="L39" s="16" t="s">
        <v>17</v>
      </c>
    </row>
  </sheetData>
  <autoFilter ref="A9:L34"/>
  <sortState ref="A10:L45">
    <sortCondition ref="B10:B45"/>
    <sortCondition ref="E10:E45"/>
    <sortCondition ref="D10:D4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4"/>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4.5546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578</v>
      </c>
      <c r="F6" s="37" t="s">
        <v>1350</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40.799999999999997" customHeight="1" x14ac:dyDescent="0.3">
      <c r="A10" s="3">
        <v>1</v>
      </c>
      <c r="B10" s="16" t="s">
        <v>1147</v>
      </c>
      <c r="C10" s="16">
        <v>9808</v>
      </c>
      <c r="D10" s="16" t="s">
        <v>64</v>
      </c>
      <c r="E10" s="16" t="s">
        <v>819</v>
      </c>
      <c r="F10" s="16" t="s">
        <v>14</v>
      </c>
      <c r="G10" s="16" t="s">
        <v>10</v>
      </c>
      <c r="H10" s="16" t="s">
        <v>777</v>
      </c>
      <c r="I10" s="16" t="s">
        <v>320</v>
      </c>
      <c r="J10" s="16" t="s">
        <v>933</v>
      </c>
      <c r="K10" s="16" t="s">
        <v>934</v>
      </c>
      <c r="L10" s="16" t="s">
        <v>30</v>
      </c>
    </row>
    <row r="11" spans="1:12" ht="28.8" x14ac:dyDescent="0.3">
      <c r="A11" s="3">
        <v>2</v>
      </c>
      <c r="B11" s="16" t="s">
        <v>1147</v>
      </c>
      <c r="C11" s="16">
        <v>12797</v>
      </c>
      <c r="D11" s="16" t="s">
        <v>106</v>
      </c>
      <c r="E11" s="16" t="s">
        <v>107</v>
      </c>
      <c r="F11" s="16" t="s">
        <v>14</v>
      </c>
      <c r="G11" s="16" t="s">
        <v>15</v>
      </c>
      <c r="H11" s="16" t="s">
        <v>16</v>
      </c>
      <c r="I11" s="16" t="s">
        <v>11</v>
      </c>
      <c r="J11" s="16" t="s">
        <v>108</v>
      </c>
      <c r="K11" s="16" t="s">
        <v>109</v>
      </c>
      <c r="L11" s="16" t="s">
        <v>30</v>
      </c>
    </row>
    <row r="12" spans="1:12" ht="28.8" x14ac:dyDescent="0.3">
      <c r="A12" s="3">
        <v>3</v>
      </c>
      <c r="B12" s="16" t="s">
        <v>1147</v>
      </c>
      <c r="C12" s="16">
        <v>17817</v>
      </c>
      <c r="D12" s="16" t="s">
        <v>409</v>
      </c>
      <c r="E12" s="16" t="s">
        <v>450</v>
      </c>
      <c r="F12" s="16" t="s">
        <v>14</v>
      </c>
      <c r="G12" s="16" t="s">
        <v>246</v>
      </c>
      <c r="H12" s="16" t="s">
        <v>11</v>
      </c>
      <c r="I12" s="16" t="s">
        <v>11</v>
      </c>
      <c r="J12" s="16" t="s">
        <v>451</v>
      </c>
      <c r="K12" s="16" t="s">
        <v>452</v>
      </c>
      <c r="L12" s="16" t="s">
        <v>30</v>
      </c>
    </row>
    <row r="13" spans="1:12" x14ac:dyDescent="0.3">
      <c r="A13" s="3">
        <v>4</v>
      </c>
      <c r="B13" s="16" t="s">
        <v>1147</v>
      </c>
      <c r="C13" s="16">
        <v>8071</v>
      </c>
      <c r="D13" s="16" t="s">
        <v>22</v>
      </c>
      <c r="E13" s="16" t="s">
        <v>858</v>
      </c>
      <c r="F13" s="16" t="s">
        <v>14</v>
      </c>
      <c r="G13" s="16" t="s">
        <v>211</v>
      </c>
      <c r="H13" s="16" t="s">
        <v>16</v>
      </c>
      <c r="I13" s="16" t="s">
        <v>11</v>
      </c>
      <c r="J13" s="16" t="s">
        <v>859</v>
      </c>
      <c r="K13" s="16" t="s">
        <v>860</v>
      </c>
      <c r="L13" s="16" t="s">
        <v>30</v>
      </c>
    </row>
    <row r="14" spans="1:12" x14ac:dyDescent="0.3">
      <c r="A14" s="3">
        <v>5</v>
      </c>
      <c r="B14" s="16" t="s">
        <v>1147</v>
      </c>
      <c r="C14" s="16">
        <v>18930</v>
      </c>
      <c r="D14" s="16" t="s">
        <v>38</v>
      </c>
      <c r="E14" s="16" t="s">
        <v>39</v>
      </c>
      <c r="F14" s="16" t="s">
        <v>14</v>
      </c>
      <c r="G14" s="16" t="s">
        <v>15</v>
      </c>
      <c r="H14" s="16" t="s">
        <v>16</v>
      </c>
      <c r="I14" s="16" t="s">
        <v>11</v>
      </c>
      <c r="J14" s="16" t="s">
        <v>40</v>
      </c>
      <c r="K14" s="16" t="s">
        <v>41</v>
      </c>
      <c r="L14" s="16" t="s">
        <v>30</v>
      </c>
    </row>
    <row r="15" spans="1:12" x14ac:dyDescent="0.3">
      <c r="A15" s="3">
        <v>6</v>
      </c>
      <c r="B15" s="16" t="s">
        <v>1148</v>
      </c>
      <c r="C15" s="16">
        <v>8808</v>
      </c>
      <c r="D15" s="16" t="s">
        <v>1094</v>
      </c>
      <c r="E15" s="16" t="s">
        <v>1095</v>
      </c>
      <c r="F15" s="16" t="s">
        <v>961</v>
      </c>
      <c r="G15" s="16" t="s">
        <v>1092</v>
      </c>
      <c r="H15" s="16"/>
      <c r="I15" s="16"/>
      <c r="J15" s="16"/>
      <c r="K15" s="16" t="s">
        <v>1096</v>
      </c>
      <c r="L15" s="16" t="s">
        <v>30</v>
      </c>
    </row>
    <row r="16" spans="1:12" x14ac:dyDescent="0.3">
      <c r="A16" s="3">
        <v>7</v>
      </c>
      <c r="B16" s="16" t="s">
        <v>1148</v>
      </c>
      <c r="C16" s="16">
        <v>1962</v>
      </c>
      <c r="D16" s="16" t="s">
        <v>22</v>
      </c>
      <c r="E16" s="16" t="s">
        <v>696</v>
      </c>
      <c r="F16" s="16" t="s">
        <v>961</v>
      </c>
      <c r="G16" s="16" t="s">
        <v>1106</v>
      </c>
      <c r="H16" s="16"/>
      <c r="I16" s="16"/>
      <c r="J16" s="16"/>
      <c r="K16" s="16" t="s">
        <v>1107</v>
      </c>
      <c r="L16" s="16" t="s">
        <v>30</v>
      </c>
    </row>
    <row r="17" spans="1:12" x14ac:dyDescent="0.3">
      <c r="A17" s="3">
        <v>29</v>
      </c>
      <c r="B17" s="16" t="s">
        <v>1148</v>
      </c>
      <c r="C17" s="11">
        <v>24858</v>
      </c>
      <c r="D17" s="11" t="s">
        <v>200</v>
      </c>
      <c r="E17" s="11" t="s">
        <v>1724</v>
      </c>
      <c r="F17" s="23" t="s">
        <v>961</v>
      </c>
      <c r="G17" s="23" t="s">
        <v>1725</v>
      </c>
      <c r="H17" s="23"/>
      <c r="I17" s="23"/>
      <c r="J17" s="23"/>
      <c r="K17" s="23" t="s">
        <v>1726</v>
      </c>
      <c r="L17" s="23" t="s">
        <v>17</v>
      </c>
    </row>
    <row r="18" spans="1:12" ht="28.8" x14ac:dyDescent="0.3">
      <c r="A18" s="3">
        <v>8</v>
      </c>
      <c r="B18" s="16" t="s">
        <v>1148</v>
      </c>
      <c r="C18" s="16">
        <v>3306</v>
      </c>
      <c r="D18" s="16" t="s">
        <v>31</v>
      </c>
      <c r="E18" s="16" t="s">
        <v>964</v>
      </c>
      <c r="F18" s="16" t="s">
        <v>961</v>
      </c>
      <c r="G18" s="16" t="s">
        <v>965</v>
      </c>
      <c r="H18" s="16"/>
      <c r="I18" s="16"/>
      <c r="J18" s="16"/>
      <c r="K18" s="16" t="s">
        <v>966</v>
      </c>
      <c r="L18" s="16" t="s">
        <v>30</v>
      </c>
    </row>
    <row r="19" spans="1:12" ht="28.8" x14ac:dyDescent="0.3">
      <c r="A19" s="3">
        <v>30</v>
      </c>
      <c r="B19" s="11" t="s">
        <v>1148</v>
      </c>
      <c r="C19" s="11">
        <v>11665</v>
      </c>
      <c r="D19" s="11" t="s">
        <v>1727</v>
      </c>
      <c r="E19" s="11" t="s">
        <v>1728</v>
      </c>
      <c r="F19" s="23" t="s">
        <v>14</v>
      </c>
      <c r="G19" s="23" t="s">
        <v>604</v>
      </c>
      <c r="H19" s="23" t="s">
        <v>698</v>
      </c>
      <c r="I19" s="23" t="s">
        <v>698</v>
      </c>
      <c r="J19" s="23" t="s">
        <v>1729</v>
      </c>
      <c r="K19" s="23" t="s">
        <v>1730</v>
      </c>
      <c r="L19" s="23" t="s">
        <v>1170</v>
      </c>
    </row>
    <row r="20" spans="1:12" ht="28.8" x14ac:dyDescent="0.3">
      <c r="A20" s="3">
        <v>9</v>
      </c>
      <c r="B20" s="16" t="s">
        <v>1148</v>
      </c>
      <c r="C20" s="16">
        <v>16621</v>
      </c>
      <c r="D20" s="16" t="s">
        <v>91</v>
      </c>
      <c r="E20" s="16" t="s">
        <v>453</v>
      </c>
      <c r="F20" s="16" t="s">
        <v>14</v>
      </c>
      <c r="G20" s="16" t="s">
        <v>246</v>
      </c>
      <c r="H20" s="16" t="s">
        <v>11</v>
      </c>
      <c r="I20" s="16" t="s">
        <v>11</v>
      </c>
      <c r="J20" s="16" t="s">
        <v>1580</v>
      </c>
      <c r="K20" s="16" t="s">
        <v>1581</v>
      </c>
      <c r="L20" s="16" t="s">
        <v>30</v>
      </c>
    </row>
    <row r="21" spans="1:12" ht="28.8" x14ac:dyDescent="0.3">
      <c r="A21" s="3">
        <v>10</v>
      </c>
      <c r="B21" s="16" t="s">
        <v>1148</v>
      </c>
      <c r="C21" s="16">
        <v>2878</v>
      </c>
      <c r="D21" s="16" t="s">
        <v>64</v>
      </c>
      <c r="E21" s="16" t="s">
        <v>102</v>
      </c>
      <c r="F21" s="16" t="s">
        <v>14</v>
      </c>
      <c r="G21" s="16" t="s">
        <v>15</v>
      </c>
      <c r="H21" s="16" t="s">
        <v>16</v>
      </c>
      <c r="I21" s="16" t="s">
        <v>11</v>
      </c>
      <c r="J21" s="16" t="s">
        <v>104</v>
      </c>
      <c r="K21" s="16" t="s">
        <v>105</v>
      </c>
      <c r="L21" s="16" t="s">
        <v>30</v>
      </c>
    </row>
    <row r="22" spans="1:12" ht="28.8" x14ac:dyDescent="0.3">
      <c r="A22" s="3">
        <v>11</v>
      </c>
      <c r="B22" s="16" t="s">
        <v>1148</v>
      </c>
      <c r="C22" s="16">
        <v>2705</v>
      </c>
      <c r="D22" s="16" t="s">
        <v>46</v>
      </c>
      <c r="E22" s="16" t="s">
        <v>1003</v>
      </c>
      <c r="F22" s="16" t="s">
        <v>961</v>
      </c>
      <c r="G22" s="16" t="s">
        <v>1001</v>
      </c>
      <c r="H22" s="16"/>
      <c r="I22" s="16"/>
      <c r="J22" s="16"/>
      <c r="K22" s="16" t="s">
        <v>1004</v>
      </c>
      <c r="L22" s="16" t="s">
        <v>17</v>
      </c>
    </row>
    <row r="23" spans="1:12" ht="28.8" x14ac:dyDescent="0.3">
      <c r="A23" s="3">
        <v>31</v>
      </c>
      <c r="B23" s="11" t="s">
        <v>1148</v>
      </c>
      <c r="C23" s="11">
        <v>40269</v>
      </c>
      <c r="D23" s="11" t="s">
        <v>1698</v>
      </c>
      <c r="E23" s="11" t="s">
        <v>1731</v>
      </c>
      <c r="F23" s="23" t="s">
        <v>14</v>
      </c>
      <c r="G23" s="23" t="s">
        <v>246</v>
      </c>
      <c r="H23" s="23" t="s">
        <v>11</v>
      </c>
      <c r="I23" s="23" t="s">
        <v>11</v>
      </c>
      <c r="J23" s="23" t="s">
        <v>1732</v>
      </c>
      <c r="K23" s="23" t="s">
        <v>1733</v>
      </c>
      <c r="L23" s="23" t="s">
        <v>1170</v>
      </c>
    </row>
    <row r="24" spans="1:12" ht="43.2" x14ac:dyDescent="0.3">
      <c r="A24" s="3">
        <v>12</v>
      </c>
      <c r="B24" s="16" t="s">
        <v>1148</v>
      </c>
      <c r="C24" s="16">
        <v>22760</v>
      </c>
      <c r="D24" s="16" t="s">
        <v>292</v>
      </c>
      <c r="E24" s="16" t="s">
        <v>293</v>
      </c>
      <c r="F24" s="16" t="s">
        <v>14</v>
      </c>
      <c r="G24" s="16" t="s">
        <v>246</v>
      </c>
      <c r="H24" s="16" t="s">
        <v>1569</v>
      </c>
      <c r="I24" s="16" t="s">
        <v>1569</v>
      </c>
      <c r="J24" s="16" t="s">
        <v>1571</v>
      </c>
      <c r="K24" s="16" t="s">
        <v>294</v>
      </c>
      <c r="L24" s="16" t="s">
        <v>17</v>
      </c>
    </row>
    <row r="25" spans="1:12" ht="57.6" x14ac:dyDescent="0.3">
      <c r="A25" s="3">
        <v>13</v>
      </c>
      <c r="B25" s="16" t="s">
        <v>1148</v>
      </c>
      <c r="C25" s="16">
        <v>19907</v>
      </c>
      <c r="D25" s="16" t="s">
        <v>91</v>
      </c>
      <c r="E25" s="16" t="s">
        <v>759</v>
      </c>
      <c r="F25" s="16" t="s">
        <v>14</v>
      </c>
      <c r="G25" s="16" t="s">
        <v>746</v>
      </c>
      <c r="H25" s="16"/>
      <c r="I25" s="16" t="s">
        <v>746</v>
      </c>
      <c r="J25" s="16" t="s">
        <v>760</v>
      </c>
      <c r="K25" s="16" t="s">
        <v>761</v>
      </c>
      <c r="L25" s="16" t="s">
        <v>724</v>
      </c>
    </row>
    <row r="26" spans="1:12" ht="43.2" x14ac:dyDescent="0.3">
      <c r="A26" s="3">
        <v>32</v>
      </c>
      <c r="B26" s="11" t="s">
        <v>1148</v>
      </c>
      <c r="C26" s="11">
        <v>33904</v>
      </c>
      <c r="D26" s="11" t="s">
        <v>1720</v>
      </c>
      <c r="E26" s="11" t="s">
        <v>1734</v>
      </c>
      <c r="F26" s="23" t="s">
        <v>14</v>
      </c>
      <c r="G26" s="23" t="s">
        <v>590</v>
      </c>
      <c r="H26" s="23" t="s">
        <v>16</v>
      </c>
      <c r="I26" s="23" t="s">
        <v>11</v>
      </c>
      <c r="J26" s="23" t="s">
        <v>1735</v>
      </c>
      <c r="K26" s="23" t="s">
        <v>1736</v>
      </c>
      <c r="L26" s="23" t="s">
        <v>1170</v>
      </c>
    </row>
    <row r="27" spans="1:12" ht="43.2" x14ac:dyDescent="0.3">
      <c r="A27" s="3">
        <v>14</v>
      </c>
      <c r="B27" s="16" t="s">
        <v>1148</v>
      </c>
      <c r="C27" s="16">
        <v>9188</v>
      </c>
      <c r="D27" s="16" t="s">
        <v>91</v>
      </c>
      <c r="E27" s="16" t="s">
        <v>868</v>
      </c>
      <c r="F27" s="16" t="s">
        <v>14</v>
      </c>
      <c r="G27" s="16" t="s">
        <v>211</v>
      </c>
      <c r="H27" s="16" t="s">
        <v>16</v>
      </c>
      <c r="I27" s="16" t="s">
        <v>11</v>
      </c>
      <c r="J27" s="16" t="s">
        <v>869</v>
      </c>
      <c r="K27" s="16" t="s">
        <v>487</v>
      </c>
      <c r="L27" s="16" t="s">
        <v>30</v>
      </c>
    </row>
    <row r="28" spans="1:12" ht="28.8" x14ac:dyDescent="0.3">
      <c r="A28" s="3">
        <v>15</v>
      </c>
      <c r="B28" s="16" t="s">
        <v>1148</v>
      </c>
      <c r="C28" s="16">
        <v>36265</v>
      </c>
      <c r="D28" s="16" t="s">
        <v>979</v>
      </c>
      <c r="E28" s="16" t="s">
        <v>1339</v>
      </c>
      <c r="F28" s="16" t="s">
        <v>14</v>
      </c>
      <c r="G28" s="16" t="s">
        <v>590</v>
      </c>
      <c r="H28" s="16" t="s">
        <v>16</v>
      </c>
      <c r="I28" s="16" t="s">
        <v>11</v>
      </c>
      <c r="J28" s="16" t="s">
        <v>1453</v>
      </c>
      <c r="K28" s="16" t="s">
        <v>1340</v>
      </c>
      <c r="L28" s="16" t="s">
        <v>17</v>
      </c>
    </row>
    <row r="29" spans="1:12" x14ac:dyDescent="0.3">
      <c r="A29" s="3">
        <v>16</v>
      </c>
      <c r="B29" s="16" t="s">
        <v>1148</v>
      </c>
      <c r="C29" s="16">
        <v>8431</v>
      </c>
      <c r="D29" s="16" t="s">
        <v>503</v>
      </c>
      <c r="E29" s="16" t="s">
        <v>504</v>
      </c>
      <c r="F29" s="16" t="s">
        <v>14</v>
      </c>
      <c r="G29" s="16" t="s">
        <v>474</v>
      </c>
      <c r="H29" s="16" t="s">
        <v>16</v>
      </c>
      <c r="I29" s="16" t="s">
        <v>11</v>
      </c>
      <c r="J29" s="16" t="s">
        <v>505</v>
      </c>
      <c r="K29" s="16" t="s">
        <v>506</v>
      </c>
      <c r="L29" s="16" t="s">
        <v>30</v>
      </c>
    </row>
    <row r="30" spans="1:12" ht="57.6" x14ac:dyDescent="0.3">
      <c r="A30" s="3">
        <v>17</v>
      </c>
      <c r="B30" s="16" t="s">
        <v>1148</v>
      </c>
      <c r="C30" s="16">
        <v>18415</v>
      </c>
      <c r="D30" s="16" t="s">
        <v>755</v>
      </c>
      <c r="E30" s="16" t="s">
        <v>756</v>
      </c>
      <c r="F30" s="16" t="s">
        <v>14</v>
      </c>
      <c r="G30" s="16" t="s">
        <v>746</v>
      </c>
      <c r="H30" s="16"/>
      <c r="I30" s="16" t="s">
        <v>746</v>
      </c>
      <c r="J30" s="16" t="s">
        <v>757</v>
      </c>
      <c r="K30" s="16" t="s">
        <v>758</v>
      </c>
      <c r="L30" s="16" t="s">
        <v>749</v>
      </c>
    </row>
    <row r="31" spans="1:12" ht="28.8" x14ac:dyDescent="0.3">
      <c r="A31" s="3">
        <v>33</v>
      </c>
      <c r="B31" s="11" t="s">
        <v>1148</v>
      </c>
      <c r="C31" s="11">
        <v>42279</v>
      </c>
      <c r="D31" s="11" t="s">
        <v>1702</v>
      </c>
      <c r="E31" s="11" t="s">
        <v>1703</v>
      </c>
      <c r="F31" s="23" t="s">
        <v>14</v>
      </c>
      <c r="G31" s="23" t="s">
        <v>776</v>
      </c>
      <c r="H31" s="23" t="s">
        <v>777</v>
      </c>
      <c r="I31" s="23" t="s">
        <v>11</v>
      </c>
      <c r="J31" s="23" t="s">
        <v>1704</v>
      </c>
      <c r="K31" s="23" t="s">
        <v>1705</v>
      </c>
      <c r="L31" s="23" t="s">
        <v>1170</v>
      </c>
    </row>
    <row r="32" spans="1:12" x14ac:dyDescent="0.3">
      <c r="A32" s="3">
        <v>18</v>
      </c>
      <c r="B32" s="16" t="s">
        <v>1148</v>
      </c>
      <c r="C32" s="16">
        <v>15300</v>
      </c>
      <c r="D32" s="16" t="s">
        <v>112</v>
      </c>
      <c r="E32" s="16" t="s">
        <v>787</v>
      </c>
      <c r="F32" s="16" t="s">
        <v>14</v>
      </c>
      <c r="G32" s="16" t="s">
        <v>776</v>
      </c>
      <c r="H32" s="16" t="s">
        <v>777</v>
      </c>
      <c r="I32" s="16" t="s">
        <v>11</v>
      </c>
      <c r="J32" s="16" t="s">
        <v>788</v>
      </c>
      <c r="K32" s="16" t="s">
        <v>789</v>
      </c>
      <c r="L32" s="16" t="s">
        <v>25</v>
      </c>
    </row>
    <row r="33" spans="1:12" ht="28.8" x14ac:dyDescent="0.3">
      <c r="A33" s="3">
        <v>19</v>
      </c>
      <c r="B33" s="16" t="s">
        <v>1148</v>
      </c>
      <c r="C33" s="16">
        <v>29077</v>
      </c>
      <c r="D33" s="16" t="s">
        <v>112</v>
      </c>
      <c r="E33" s="16" t="s">
        <v>1341</v>
      </c>
      <c r="F33" s="16" t="s">
        <v>961</v>
      </c>
      <c r="G33" s="16" t="s">
        <v>1582</v>
      </c>
      <c r="H33" s="16"/>
      <c r="I33" s="16"/>
      <c r="J33" s="16"/>
      <c r="K33" s="16" t="s">
        <v>1583</v>
      </c>
      <c r="L33" s="16" t="s">
        <v>30</v>
      </c>
    </row>
    <row r="34" spans="1:12" ht="43.2" x14ac:dyDescent="0.3">
      <c r="A34" s="3">
        <v>20</v>
      </c>
      <c r="B34" s="16" t="s">
        <v>1148</v>
      </c>
      <c r="C34" s="16">
        <v>22567</v>
      </c>
      <c r="D34" s="16" t="s">
        <v>416</v>
      </c>
      <c r="E34" s="16" t="s">
        <v>417</v>
      </c>
      <c r="F34" s="16" t="s">
        <v>14</v>
      </c>
      <c r="G34" s="16" t="s">
        <v>246</v>
      </c>
      <c r="H34" s="16" t="s">
        <v>11</v>
      </c>
      <c r="I34" s="16" t="s">
        <v>11</v>
      </c>
      <c r="J34" s="16" t="s">
        <v>418</v>
      </c>
      <c r="K34" s="16" t="s">
        <v>419</v>
      </c>
      <c r="L34" s="16" t="s">
        <v>17</v>
      </c>
    </row>
    <row r="35" spans="1:12" ht="28.8" x14ac:dyDescent="0.3">
      <c r="A35" s="3">
        <v>21</v>
      </c>
      <c r="B35" s="16" t="s">
        <v>1148</v>
      </c>
      <c r="C35" s="16">
        <v>2402</v>
      </c>
      <c r="D35" s="16" t="s">
        <v>50</v>
      </c>
      <c r="E35" s="16" t="s">
        <v>1342</v>
      </c>
      <c r="F35" s="16" t="s">
        <v>14</v>
      </c>
      <c r="G35" s="16" t="s">
        <v>590</v>
      </c>
      <c r="H35" s="16" t="s">
        <v>16</v>
      </c>
      <c r="I35" s="16" t="s">
        <v>11</v>
      </c>
      <c r="J35" s="16" t="s">
        <v>1454</v>
      </c>
      <c r="K35" s="16" t="s">
        <v>1343</v>
      </c>
      <c r="L35" s="16" t="s">
        <v>25</v>
      </c>
    </row>
    <row r="36" spans="1:12" ht="28.8" x14ac:dyDescent="0.3">
      <c r="A36" s="3">
        <v>22</v>
      </c>
      <c r="B36" s="16" t="s">
        <v>1148</v>
      </c>
      <c r="C36" s="16">
        <v>23862</v>
      </c>
      <c r="D36" s="16" t="s">
        <v>51</v>
      </c>
      <c r="E36" s="16" t="s">
        <v>52</v>
      </c>
      <c r="F36" s="16" t="s">
        <v>14</v>
      </c>
      <c r="G36" s="16" t="s">
        <v>15</v>
      </c>
      <c r="H36" s="16" t="s">
        <v>16</v>
      </c>
      <c r="I36" s="16" t="s">
        <v>11</v>
      </c>
      <c r="J36" s="16" t="s">
        <v>1500</v>
      </c>
      <c r="K36" s="16" t="s">
        <v>1501</v>
      </c>
      <c r="L36" s="16" t="s">
        <v>30</v>
      </c>
    </row>
    <row r="37" spans="1:12" ht="28.8" x14ac:dyDescent="0.3">
      <c r="A37" s="3">
        <v>23</v>
      </c>
      <c r="B37" s="16" t="s">
        <v>1148</v>
      </c>
      <c r="C37" s="16">
        <v>8188</v>
      </c>
      <c r="D37" s="16" t="s">
        <v>46</v>
      </c>
      <c r="E37" s="16" t="s">
        <v>47</v>
      </c>
      <c r="F37" s="16" t="s">
        <v>14</v>
      </c>
      <c r="G37" s="16" t="s">
        <v>15</v>
      </c>
      <c r="H37" s="16" t="s">
        <v>16</v>
      </c>
      <c r="I37" s="16" t="s">
        <v>11</v>
      </c>
      <c r="J37" s="16" t="s">
        <v>48</v>
      </c>
      <c r="K37" s="16" t="s">
        <v>49</v>
      </c>
      <c r="L37" s="16" t="s">
        <v>30</v>
      </c>
    </row>
    <row r="38" spans="1:12" s="7" customFormat="1" ht="28.8" x14ac:dyDescent="0.3">
      <c r="A38" s="3">
        <v>24</v>
      </c>
      <c r="B38" s="16" t="s">
        <v>1148</v>
      </c>
      <c r="C38" s="16">
        <v>28895</v>
      </c>
      <c r="D38" s="16" t="s">
        <v>183</v>
      </c>
      <c r="E38" s="16" t="s">
        <v>1344</v>
      </c>
      <c r="F38" s="16" t="s">
        <v>14</v>
      </c>
      <c r="G38" s="16" t="s">
        <v>211</v>
      </c>
      <c r="H38" s="16" t="s">
        <v>16</v>
      </c>
      <c r="I38" s="16" t="s">
        <v>11</v>
      </c>
      <c r="J38" s="16" t="s">
        <v>1584</v>
      </c>
      <c r="K38" s="16" t="s">
        <v>1585</v>
      </c>
      <c r="L38" s="16" t="s">
        <v>1170</v>
      </c>
    </row>
    <row r="39" spans="1:12" s="7" customFormat="1" ht="28.8" x14ac:dyDescent="0.3">
      <c r="A39" s="3">
        <v>25</v>
      </c>
      <c r="B39" s="16" t="s">
        <v>1148</v>
      </c>
      <c r="C39" s="16">
        <v>4984</v>
      </c>
      <c r="D39" s="16" t="s">
        <v>64</v>
      </c>
      <c r="E39" s="16" t="s">
        <v>1325</v>
      </c>
      <c r="F39" s="16" t="s">
        <v>14</v>
      </c>
      <c r="G39" s="16" t="s">
        <v>824</v>
      </c>
      <c r="H39" s="16" t="s">
        <v>16</v>
      </c>
      <c r="I39" s="16" t="s">
        <v>698</v>
      </c>
      <c r="J39" s="16" t="s">
        <v>1447</v>
      </c>
      <c r="K39" s="16" t="s">
        <v>1107</v>
      </c>
      <c r="L39" s="16" t="s">
        <v>30</v>
      </c>
    </row>
    <row r="40" spans="1:12" s="7" customFormat="1" ht="43.2" x14ac:dyDescent="0.3">
      <c r="A40" s="3">
        <v>26</v>
      </c>
      <c r="B40" s="16" t="s">
        <v>1148</v>
      </c>
      <c r="C40" s="16">
        <v>20139</v>
      </c>
      <c r="D40" s="16" t="s">
        <v>106</v>
      </c>
      <c r="E40" s="16" t="s">
        <v>967</v>
      </c>
      <c r="F40" s="16" t="s">
        <v>14</v>
      </c>
      <c r="G40" s="16" t="s">
        <v>246</v>
      </c>
      <c r="H40" s="16" t="s">
        <v>11</v>
      </c>
      <c r="I40" s="16" t="s">
        <v>11</v>
      </c>
      <c r="J40" s="16" t="s">
        <v>1491</v>
      </c>
      <c r="K40" s="16" t="s">
        <v>1174</v>
      </c>
      <c r="L40" s="16" t="s">
        <v>17</v>
      </c>
    </row>
    <row r="41" spans="1:12" s="7" customFormat="1" ht="28.8" x14ac:dyDescent="0.3">
      <c r="A41" s="3">
        <v>27</v>
      </c>
      <c r="B41" s="16" t="s">
        <v>1148</v>
      </c>
      <c r="C41" s="16">
        <v>20827</v>
      </c>
      <c r="D41" s="16" t="s">
        <v>568</v>
      </c>
      <c r="E41" s="16" t="s">
        <v>1345</v>
      </c>
      <c r="F41" s="16" t="s">
        <v>14</v>
      </c>
      <c r="G41" s="16" t="s">
        <v>474</v>
      </c>
      <c r="H41" s="16" t="s">
        <v>16</v>
      </c>
      <c r="I41" s="16" t="s">
        <v>11</v>
      </c>
      <c r="J41" s="16" t="s">
        <v>1586</v>
      </c>
      <c r="K41" s="16" t="s">
        <v>1587</v>
      </c>
      <c r="L41" s="16" t="s">
        <v>1170</v>
      </c>
    </row>
    <row r="42" spans="1:12" s="7" customFormat="1" ht="28.8" x14ac:dyDescent="0.3">
      <c r="A42" s="3">
        <v>34</v>
      </c>
      <c r="B42" s="11" t="s">
        <v>1148</v>
      </c>
      <c r="C42" s="11">
        <v>25395</v>
      </c>
      <c r="D42" s="11" t="s">
        <v>22</v>
      </c>
      <c r="E42" s="11" t="s">
        <v>1737</v>
      </c>
      <c r="F42" s="23" t="s">
        <v>14</v>
      </c>
      <c r="G42" s="23" t="s">
        <v>15</v>
      </c>
      <c r="H42" s="23" t="s">
        <v>16</v>
      </c>
      <c r="I42" s="23" t="s">
        <v>11</v>
      </c>
      <c r="J42" s="23" t="s">
        <v>1738</v>
      </c>
      <c r="K42" s="23" t="s">
        <v>1739</v>
      </c>
      <c r="L42" s="23" t="s">
        <v>1170</v>
      </c>
    </row>
    <row r="43" spans="1:12" s="7" customFormat="1" ht="100.8" x14ac:dyDescent="0.3">
      <c r="A43" s="3">
        <v>28</v>
      </c>
      <c r="B43" s="16" t="s">
        <v>1148</v>
      </c>
      <c r="C43" s="5">
        <v>11706</v>
      </c>
      <c r="D43" s="5" t="s">
        <v>46</v>
      </c>
      <c r="E43" s="5" t="s">
        <v>1025</v>
      </c>
      <c r="F43" s="16" t="s">
        <v>14</v>
      </c>
      <c r="G43" s="16" t="s">
        <v>474</v>
      </c>
      <c r="H43" s="16" t="s">
        <v>1455</v>
      </c>
      <c r="I43" s="16" t="s">
        <v>540</v>
      </c>
      <c r="J43" s="16" t="s">
        <v>1588</v>
      </c>
      <c r="K43" s="16" t="s">
        <v>1346</v>
      </c>
      <c r="L43" s="16" t="s">
        <v>17</v>
      </c>
    </row>
    <row r="44" spans="1:12" s="7" customFormat="1" x14ac:dyDescent="0.3">
      <c r="B44" s="28"/>
    </row>
  </sheetData>
  <autoFilter ref="A9:L37"/>
  <sortState ref="A10:L43">
    <sortCondition ref="B10:B43"/>
    <sortCondition ref="E10:E43"/>
    <sortCondition ref="D10:D4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50"/>
  <sheetViews>
    <sheetView zoomScale="85" zoomScaleNormal="85" workbookViewId="0">
      <selection activeCell="F9" sqref="F9"/>
    </sheetView>
  </sheetViews>
  <sheetFormatPr defaultRowHeight="14.4" x14ac:dyDescent="0.3"/>
  <cols>
    <col min="1" max="1" width="4.33203125" bestFit="1" customWidth="1"/>
    <col min="2" max="2" width="13.6640625" style="1" customWidth="1"/>
    <col min="3" max="3" width="10.109375" customWidth="1"/>
    <col min="4" max="4" width="14.109375" customWidth="1"/>
    <col min="5" max="5" width="19.109375" bestFit="1" customWidth="1"/>
    <col min="6" max="6" width="11.8867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579</v>
      </c>
      <c r="F6" s="37" t="s">
        <v>1351</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16621</v>
      </c>
      <c r="D10" s="16" t="s">
        <v>91</v>
      </c>
      <c r="E10" s="16" t="s">
        <v>453</v>
      </c>
      <c r="F10" s="16" t="s">
        <v>14</v>
      </c>
      <c r="G10" s="16" t="s">
        <v>246</v>
      </c>
      <c r="H10" s="16" t="s">
        <v>11</v>
      </c>
      <c r="I10" s="16" t="s">
        <v>11</v>
      </c>
      <c r="J10" s="16" t="s">
        <v>1580</v>
      </c>
      <c r="K10" s="16" t="s">
        <v>1581</v>
      </c>
      <c r="L10" s="16" t="s">
        <v>30</v>
      </c>
    </row>
    <row r="11" spans="1:12" ht="43.2" x14ac:dyDescent="0.3">
      <c r="A11" s="3">
        <v>2</v>
      </c>
      <c r="B11" s="16" t="s">
        <v>1147</v>
      </c>
      <c r="C11" s="16">
        <v>9188</v>
      </c>
      <c r="D11" s="16" t="s">
        <v>91</v>
      </c>
      <c r="E11" s="16" t="s">
        <v>868</v>
      </c>
      <c r="F11" s="16" t="s">
        <v>14</v>
      </c>
      <c r="G11" s="16" t="s">
        <v>211</v>
      </c>
      <c r="H11" s="16" t="s">
        <v>16</v>
      </c>
      <c r="I11" s="16" t="s">
        <v>11</v>
      </c>
      <c r="J11" s="16" t="s">
        <v>869</v>
      </c>
      <c r="K11" s="16" t="s">
        <v>487</v>
      </c>
      <c r="L11" s="16" t="s">
        <v>30</v>
      </c>
    </row>
    <row r="12" spans="1:12" ht="28.8" x14ac:dyDescent="0.3">
      <c r="A12" s="3">
        <v>3</v>
      </c>
      <c r="B12" s="16" t="s">
        <v>1147</v>
      </c>
      <c r="C12" s="16">
        <v>36265</v>
      </c>
      <c r="D12" s="16" t="s">
        <v>979</v>
      </c>
      <c r="E12" s="16" t="s">
        <v>1339</v>
      </c>
      <c r="F12" s="16" t="s">
        <v>14</v>
      </c>
      <c r="G12" s="16" t="s">
        <v>590</v>
      </c>
      <c r="H12" s="16" t="s">
        <v>16</v>
      </c>
      <c r="I12" s="16" t="s">
        <v>11</v>
      </c>
      <c r="J12" s="16" t="s">
        <v>1453</v>
      </c>
      <c r="K12" s="16" t="s">
        <v>1340</v>
      </c>
      <c r="L12" s="16" t="s">
        <v>17</v>
      </c>
    </row>
    <row r="13" spans="1:12" ht="28.8" x14ac:dyDescent="0.3">
      <c r="A13" s="3">
        <v>4</v>
      </c>
      <c r="B13" s="16" t="s">
        <v>1147</v>
      </c>
      <c r="C13" s="16">
        <v>29077</v>
      </c>
      <c r="D13" s="16" t="s">
        <v>112</v>
      </c>
      <c r="E13" s="16" t="s">
        <v>1341</v>
      </c>
      <c r="F13" s="16" t="s">
        <v>961</v>
      </c>
      <c r="G13" s="16" t="s">
        <v>1582</v>
      </c>
      <c r="H13" s="16"/>
      <c r="I13" s="16"/>
      <c r="J13" s="16"/>
      <c r="K13" s="16" t="s">
        <v>1583</v>
      </c>
      <c r="L13" s="16" t="s">
        <v>30</v>
      </c>
    </row>
    <row r="14" spans="1:12" ht="28.8" x14ac:dyDescent="0.3">
      <c r="A14" s="3">
        <v>5</v>
      </c>
      <c r="B14" s="16" t="s">
        <v>1147</v>
      </c>
      <c r="C14" s="16">
        <v>23862</v>
      </c>
      <c r="D14" s="16" t="s">
        <v>51</v>
      </c>
      <c r="E14" s="16" t="s">
        <v>52</v>
      </c>
      <c r="F14" s="16" t="s">
        <v>14</v>
      </c>
      <c r="G14" s="16" t="s">
        <v>15</v>
      </c>
      <c r="H14" s="16" t="s">
        <v>16</v>
      </c>
      <c r="I14" s="16" t="s">
        <v>11</v>
      </c>
      <c r="J14" s="16" t="s">
        <v>1500</v>
      </c>
      <c r="K14" s="16" t="s">
        <v>1501</v>
      </c>
      <c r="L14" s="16" t="s">
        <v>30</v>
      </c>
    </row>
    <row r="15" spans="1:12" ht="28.8" x14ac:dyDescent="0.3">
      <c r="A15" s="3">
        <v>6</v>
      </c>
      <c r="B15" s="16" t="s">
        <v>1147</v>
      </c>
      <c r="C15" s="16">
        <v>28895</v>
      </c>
      <c r="D15" s="16" t="s">
        <v>183</v>
      </c>
      <c r="E15" s="16" t="s">
        <v>1344</v>
      </c>
      <c r="F15" s="16" t="s">
        <v>14</v>
      </c>
      <c r="G15" s="16" t="s">
        <v>211</v>
      </c>
      <c r="H15" s="16" t="s">
        <v>16</v>
      </c>
      <c r="I15" s="16" t="s">
        <v>11</v>
      </c>
      <c r="J15" s="16" t="s">
        <v>1584</v>
      </c>
      <c r="K15" s="16" t="s">
        <v>1585</v>
      </c>
      <c r="L15" s="16" t="s">
        <v>1170</v>
      </c>
    </row>
    <row r="16" spans="1:12" ht="28.8" x14ac:dyDescent="0.3">
      <c r="A16" s="3">
        <v>7</v>
      </c>
      <c r="B16" s="16" t="s">
        <v>1147</v>
      </c>
      <c r="C16" s="16">
        <v>20827</v>
      </c>
      <c r="D16" s="16" t="s">
        <v>568</v>
      </c>
      <c r="E16" s="16" t="s">
        <v>1345</v>
      </c>
      <c r="F16" s="16" t="s">
        <v>14</v>
      </c>
      <c r="G16" s="16" t="s">
        <v>474</v>
      </c>
      <c r="H16" s="16" t="s">
        <v>16</v>
      </c>
      <c r="I16" s="16" t="s">
        <v>11</v>
      </c>
      <c r="J16" s="16" t="s">
        <v>1586</v>
      </c>
      <c r="K16" s="16" t="s">
        <v>1587</v>
      </c>
      <c r="L16" s="16" t="s">
        <v>1170</v>
      </c>
    </row>
    <row r="17" spans="1:12" x14ac:dyDescent="0.3">
      <c r="A17" s="3">
        <v>8</v>
      </c>
      <c r="B17" s="16" t="s">
        <v>1148</v>
      </c>
      <c r="C17" s="16">
        <v>8808</v>
      </c>
      <c r="D17" s="16" t="s">
        <v>1094</v>
      </c>
      <c r="E17" s="16" t="s">
        <v>1095</v>
      </c>
      <c r="F17" s="16" t="s">
        <v>961</v>
      </c>
      <c r="G17" s="16" t="s">
        <v>1092</v>
      </c>
      <c r="H17" s="16"/>
      <c r="I17" s="16"/>
      <c r="J17" s="16"/>
      <c r="K17" s="16" t="s">
        <v>1096</v>
      </c>
      <c r="L17" s="16" t="s">
        <v>30</v>
      </c>
    </row>
    <row r="18" spans="1:12" ht="48.6" customHeight="1" x14ac:dyDescent="0.3">
      <c r="A18" s="3">
        <v>9</v>
      </c>
      <c r="B18" s="16" t="s">
        <v>1148</v>
      </c>
      <c r="C18" s="16">
        <v>9808</v>
      </c>
      <c r="D18" s="16" t="s">
        <v>64</v>
      </c>
      <c r="E18" s="16" t="s">
        <v>819</v>
      </c>
      <c r="F18" s="16" t="s">
        <v>14</v>
      </c>
      <c r="G18" s="16" t="s">
        <v>10</v>
      </c>
      <c r="H18" s="16" t="s">
        <v>777</v>
      </c>
      <c r="I18" s="16" t="s">
        <v>320</v>
      </c>
      <c r="J18" s="16" t="s">
        <v>933</v>
      </c>
      <c r="K18" s="16" t="s">
        <v>934</v>
      </c>
      <c r="L18" s="16" t="s">
        <v>30</v>
      </c>
    </row>
    <row r="19" spans="1:12" x14ac:dyDescent="0.3">
      <c r="A19" s="3">
        <v>10</v>
      </c>
      <c r="B19" s="16" t="s">
        <v>1148</v>
      </c>
      <c r="C19" s="16">
        <v>7865</v>
      </c>
      <c r="D19" s="16" t="s">
        <v>977</v>
      </c>
      <c r="E19" s="16" t="s">
        <v>1108</v>
      </c>
      <c r="F19" s="16" t="s">
        <v>961</v>
      </c>
      <c r="G19" s="16" t="s">
        <v>1106</v>
      </c>
      <c r="H19" s="16"/>
      <c r="I19" s="16"/>
      <c r="J19" s="16"/>
      <c r="K19" s="16" t="s">
        <v>1109</v>
      </c>
      <c r="L19" s="16" t="s">
        <v>30</v>
      </c>
    </row>
    <row r="20" spans="1:12" ht="28.8" x14ac:dyDescent="0.3">
      <c r="A20" s="3">
        <v>11</v>
      </c>
      <c r="B20" s="16" t="s">
        <v>1148</v>
      </c>
      <c r="C20" s="16">
        <v>12797</v>
      </c>
      <c r="D20" s="16" t="s">
        <v>106</v>
      </c>
      <c r="E20" s="16" t="s">
        <v>107</v>
      </c>
      <c r="F20" s="16" t="s">
        <v>14</v>
      </c>
      <c r="G20" s="16" t="s">
        <v>15</v>
      </c>
      <c r="H20" s="16" t="s">
        <v>16</v>
      </c>
      <c r="I20" s="16" t="s">
        <v>11</v>
      </c>
      <c r="J20" s="16" t="s">
        <v>108</v>
      </c>
      <c r="K20" s="16" t="s">
        <v>109</v>
      </c>
      <c r="L20" s="16" t="s">
        <v>30</v>
      </c>
    </row>
    <row r="21" spans="1:12" x14ac:dyDescent="0.3">
      <c r="A21" s="3">
        <v>12</v>
      </c>
      <c r="B21" s="16" t="s">
        <v>1148</v>
      </c>
      <c r="C21" s="16">
        <v>1962</v>
      </c>
      <c r="D21" s="16" t="s">
        <v>22</v>
      </c>
      <c r="E21" s="16" t="s">
        <v>696</v>
      </c>
      <c r="F21" s="16" t="s">
        <v>961</v>
      </c>
      <c r="G21" s="16" t="s">
        <v>1106</v>
      </c>
      <c r="H21" s="16"/>
      <c r="I21" s="16"/>
      <c r="J21" s="16"/>
      <c r="K21" s="16" t="s">
        <v>1107</v>
      </c>
      <c r="L21" s="16" t="s">
        <v>30</v>
      </c>
    </row>
    <row r="22" spans="1:12" x14ac:dyDescent="0.3">
      <c r="A22" s="3">
        <v>13</v>
      </c>
      <c r="B22" s="11" t="s">
        <v>1148</v>
      </c>
      <c r="C22" s="11">
        <v>24858</v>
      </c>
      <c r="D22" s="11" t="s">
        <v>200</v>
      </c>
      <c r="E22" s="11" t="s">
        <v>1724</v>
      </c>
      <c r="F22" s="23" t="s">
        <v>961</v>
      </c>
      <c r="G22" s="23" t="s">
        <v>1725</v>
      </c>
      <c r="H22" s="23"/>
      <c r="I22" s="23"/>
      <c r="J22" s="23"/>
      <c r="K22" s="23" t="s">
        <v>1726</v>
      </c>
      <c r="L22" s="23" t="s">
        <v>17</v>
      </c>
    </row>
    <row r="23" spans="1:12" ht="43.2" x14ac:dyDescent="0.3">
      <c r="A23" s="3">
        <v>14</v>
      </c>
      <c r="B23" s="16" t="s">
        <v>1148</v>
      </c>
      <c r="C23" s="16">
        <v>4557</v>
      </c>
      <c r="D23" s="16" t="s">
        <v>206</v>
      </c>
      <c r="E23" s="16" t="s">
        <v>1337</v>
      </c>
      <c r="F23" s="16" t="s">
        <v>14</v>
      </c>
      <c r="G23" s="16" t="s">
        <v>940</v>
      </c>
      <c r="H23" s="16" t="s">
        <v>777</v>
      </c>
      <c r="I23" s="16" t="s">
        <v>11</v>
      </c>
      <c r="J23" s="16" t="s">
        <v>1452</v>
      </c>
      <c r="K23" s="16" t="s">
        <v>1338</v>
      </c>
      <c r="L23" s="16" t="s">
        <v>30</v>
      </c>
    </row>
    <row r="24" spans="1:12" ht="28.8" x14ac:dyDescent="0.3">
      <c r="A24" s="3">
        <v>15</v>
      </c>
      <c r="B24" s="16" t="s">
        <v>1148</v>
      </c>
      <c r="C24" s="16">
        <v>3306</v>
      </c>
      <c r="D24" s="16" t="s">
        <v>31</v>
      </c>
      <c r="E24" s="16" t="s">
        <v>964</v>
      </c>
      <c r="F24" s="16" t="s">
        <v>961</v>
      </c>
      <c r="G24" s="16" t="s">
        <v>965</v>
      </c>
      <c r="H24" s="16"/>
      <c r="I24" s="16"/>
      <c r="J24" s="16"/>
      <c r="K24" s="16" t="s">
        <v>966</v>
      </c>
      <c r="L24" s="16" t="s">
        <v>30</v>
      </c>
    </row>
    <row r="25" spans="1:12" ht="28.8" x14ac:dyDescent="0.3">
      <c r="A25" s="3">
        <v>16</v>
      </c>
      <c r="B25" s="11" t="s">
        <v>1148</v>
      </c>
      <c r="C25" s="11">
        <v>11665</v>
      </c>
      <c r="D25" s="11" t="s">
        <v>1727</v>
      </c>
      <c r="E25" s="11" t="s">
        <v>1728</v>
      </c>
      <c r="F25" s="23" t="s">
        <v>14</v>
      </c>
      <c r="G25" s="23" t="s">
        <v>604</v>
      </c>
      <c r="H25" s="23" t="s">
        <v>698</v>
      </c>
      <c r="I25" s="23" t="s">
        <v>698</v>
      </c>
      <c r="J25" s="23" t="s">
        <v>1729</v>
      </c>
      <c r="K25" s="23" t="s">
        <v>1730</v>
      </c>
      <c r="L25" s="23" t="s">
        <v>1170</v>
      </c>
    </row>
    <row r="26" spans="1:12" ht="28.8" x14ac:dyDescent="0.3">
      <c r="A26" s="3">
        <v>17</v>
      </c>
      <c r="B26" s="16" t="s">
        <v>1148</v>
      </c>
      <c r="C26" s="16">
        <v>2878</v>
      </c>
      <c r="D26" s="16" t="s">
        <v>64</v>
      </c>
      <c r="E26" s="16" t="s">
        <v>102</v>
      </c>
      <c r="F26" s="16" t="s">
        <v>14</v>
      </c>
      <c r="G26" s="16" t="s">
        <v>15</v>
      </c>
      <c r="H26" s="16" t="s">
        <v>16</v>
      </c>
      <c r="I26" s="16" t="s">
        <v>11</v>
      </c>
      <c r="J26" s="16" t="s">
        <v>104</v>
      </c>
      <c r="K26" s="16" t="s">
        <v>105</v>
      </c>
      <c r="L26" s="16" t="s">
        <v>30</v>
      </c>
    </row>
    <row r="27" spans="1:12" ht="28.8" x14ac:dyDescent="0.3">
      <c r="A27" s="3">
        <v>18</v>
      </c>
      <c r="B27" s="16" t="s">
        <v>1148</v>
      </c>
      <c r="C27" s="16">
        <v>17817</v>
      </c>
      <c r="D27" s="16" t="s">
        <v>409</v>
      </c>
      <c r="E27" s="16" t="s">
        <v>450</v>
      </c>
      <c r="F27" s="16" t="s">
        <v>14</v>
      </c>
      <c r="G27" s="16" t="s">
        <v>246</v>
      </c>
      <c r="H27" s="16" t="s">
        <v>11</v>
      </c>
      <c r="I27" s="16" t="s">
        <v>11</v>
      </c>
      <c r="J27" s="16" t="s">
        <v>451</v>
      </c>
      <c r="K27" s="16" t="s">
        <v>452</v>
      </c>
      <c r="L27" s="16" t="s">
        <v>30</v>
      </c>
    </row>
    <row r="28" spans="1:12" ht="28.8" x14ac:dyDescent="0.3">
      <c r="A28" s="3">
        <v>19</v>
      </c>
      <c r="B28" s="16" t="s">
        <v>1148</v>
      </c>
      <c r="C28" s="16">
        <v>2705</v>
      </c>
      <c r="D28" s="16" t="s">
        <v>46</v>
      </c>
      <c r="E28" s="16" t="s">
        <v>1003</v>
      </c>
      <c r="F28" s="16" t="s">
        <v>961</v>
      </c>
      <c r="G28" s="16" t="s">
        <v>1001</v>
      </c>
      <c r="H28" s="16"/>
      <c r="I28" s="16"/>
      <c r="J28" s="16"/>
      <c r="K28" s="16" t="s">
        <v>1004</v>
      </c>
      <c r="L28" s="16" t="s">
        <v>17</v>
      </c>
    </row>
    <row r="29" spans="1:12" ht="28.8" x14ac:dyDescent="0.3">
      <c r="A29" s="3">
        <v>20</v>
      </c>
      <c r="B29" s="11" t="s">
        <v>1148</v>
      </c>
      <c r="C29" s="11">
        <v>40269</v>
      </c>
      <c r="D29" s="11" t="s">
        <v>1698</v>
      </c>
      <c r="E29" s="11" t="s">
        <v>1731</v>
      </c>
      <c r="F29" s="23" t="s">
        <v>14</v>
      </c>
      <c r="G29" s="23" t="s">
        <v>246</v>
      </c>
      <c r="H29" s="23" t="s">
        <v>11</v>
      </c>
      <c r="I29" s="23" t="s">
        <v>11</v>
      </c>
      <c r="J29" s="23" t="s">
        <v>1732</v>
      </c>
      <c r="K29" s="23" t="s">
        <v>1733</v>
      </c>
      <c r="L29" s="23" t="s">
        <v>1170</v>
      </c>
    </row>
    <row r="30" spans="1:12" ht="43.2" x14ac:dyDescent="0.3">
      <c r="A30" s="3">
        <v>21</v>
      </c>
      <c r="B30" s="16" t="s">
        <v>1148</v>
      </c>
      <c r="C30" s="16">
        <v>22760</v>
      </c>
      <c r="D30" s="16" t="s">
        <v>292</v>
      </c>
      <c r="E30" s="16" t="s">
        <v>293</v>
      </c>
      <c r="F30" s="16" t="s">
        <v>14</v>
      </c>
      <c r="G30" s="16" t="s">
        <v>246</v>
      </c>
      <c r="H30" s="16" t="s">
        <v>1569</v>
      </c>
      <c r="I30" s="16" t="s">
        <v>1569</v>
      </c>
      <c r="J30" s="16" t="s">
        <v>1571</v>
      </c>
      <c r="K30" s="16" t="s">
        <v>294</v>
      </c>
      <c r="L30" s="16" t="s">
        <v>17</v>
      </c>
    </row>
    <row r="31" spans="1:12" ht="57.6" x14ac:dyDescent="0.3">
      <c r="A31" s="3">
        <v>22</v>
      </c>
      <c r="B31" s="16" t="s">
        <v>1148</v>
      </c>
      <c r="C31" s="16">
        <v>19907</v>
      </c>
      <c r="D31" s="16" t="s">
        <v>91</v>
      </c>
      <c r="E31" s="16" t="s">
        <v>759</v>
      </c>
      <c r="F31" s="16" t="s">
        <v>14</v>
      </c>
      <c r="G31" s="16" t="s">
        <v>746</v>
      </c>
      <c r="H31" s="16"/>
      <c r="I31" s="16" t="s">
        <v>746</v>
      </c>
      <c r="J31" s="16" t="s">
        <v>760</v>
      </c>
      <c r="K31" s="16" t="s">
        <v>761</v>
      </c>
      <c r="L31" s="16" t="s">
        <v>724</v>
      </c>
    </row>
    <row r="32" spans="1:12" ht="43.2" x14ac:dyDescent="0.3">
      <c r="A32" s="3">
        <v>23</v>
      </c>
      <c r="B32" s="11" t="s">
        <v>1148</v>
      </c>
      <c r="C32" s="11">
        <v>33904</v>
      </c>
      <c r="D32" s="11" t="s">
        <v>1720</v>
      </c>
      <c r="E32" s="11" t="s">
        <v>1734</v>
      </c>
      <c r="F32" s="23" t="s">
        <v>14</v>
      </c>
      <c r="G32" s="23" t="s">
        <v>590</v>
      </c>
      <c r="H32" s="23" t="s">
        <v>16</v>
      </c>
      <c r="I32" s="23" t="s">
        <v>11</v>
      </c>
      <c r="J32" s="23" t="s">
        <v>1735</v>
      </c>
      <c r="K32" s="23" t="s">
        <v>1736</v>
      </c>
      <c r="L32" s="23" t="s">
        <v>1170</v>
      </c>
    </row>
    <row r="33" spans="1:12" ht="72" x14ac:dyDescent="0.3">
      <c r="A33" s="3">
        <v>24</v>
      </c>
      <c r="B33" s="16" t="s">
        <v>1148</v>
      </c>
      <c r="C33" s="16">
        <v>2910</v>
      </c>
      <c r="D33" s="16" t="s">
        <v>50</v>
      </c>
      <c r="E33" s="16" t="s">
        <v>1120</v>
      </c>
      <c r="F33" s="16" t="s">
        <v>961</v>
      </c>
      <c r="G33" s="16" t="s">
        <v>1121</v>
      </c>
      <c r="H33" s="16"/>
      <c r="I33" s="16"/>
      <c r="J33" s="16"/>
      <c r="K33" s="16" t="s">
        <v>1122</v>
      </c>
      <c r="L33" s="16" t="s">
        <v>30</v>
      </c>
    </row>
    <row r="34" spans="1:12" x14ac:dyDescent="0.3">
      <c r="A34" s="3">
        <v>25</v>
      </c>
      <c r="B34" s="16" t="s">
        <v>1148</v>
      </c>
      <c r="C34" s="16">
        <v>8431</v>
      </c>
      <c r="D34" s="16" t="s">
        <v>503</v>
      </c>
      <c r="E34" s="16" t="s">
        <v>504</v>
      </c>
      <c r="F34" s="16" t="s">
        <v>14</v>
      </c>
      <c r="G34" s="16" t="s">
        <v>474</v>
      </c>
      <c r="H34" s="16" t="s">
        <v>16</v>
      </c>
      <c r="I34" s="16" t="s">
        <v>11</v>
      </c>
      <c r="J34" s="16" t="s">
        <v>505</v>
      </c>
      <c r="K34" s="16" t="s">
        <v>506</v>
      </c>
      <c r="L34" s="16" t="s">
        <v>30</v>
      </c>
    </row>
    <row r="35" spans="1:12" ht="43.2" x14ac:dyDescent="0.3">
      <c r="A35" s="3">
        <v>26</v>
      </c>
      <c r="B35" s="16" t="s">
        <v>1148</v>
      </c>
      <c r="C35" s="16">
        <v>22320</v>
      </c>
      <c r="D35" s="16" t="s">
        <v>299</v>
      </c>
      <c r="E35" s="16" t="s">
        <v>300</v>
      </c>
      <c r="F35" s="16" t="s">
        <v>14</v>
      </c>
      <c r="G35" s="16" t="s">
        <v>246</v>
      </c>
      <c r="H35" s="16" t="s">
        <v>1569</v>
      </c>
      <c r="I35" s="16" t="s">
        <v>1569</v>
      </c>
      <c r="J35" s="16" t="s">
        <v>301</v>
      </c>
      <c r="K35" s="16" t="s">
        <v>302</v>
      </c>
      <c r="L35" s="16" t="s">
        <v>30</v>
      </c>
    </row>
    <row r="36" spans="1:12" ht="57.6" x14ac:dyDescent="0.3">
      <c r="A36" s="3">
        <v>27</v>
      </c>
      <c r="B36" s="16" t="s">
        <v>1148</v>
      </c>
      <c r="C36" s="16">
        <v>18415</v>
      </c>
      <c r="D36" s="16" t="s">
        <v>755</v>
      </c>
      <c r="E36" s="16" t="s">
        <v>756</v>
      </c>
      <c r="F36" s="16" t="s">
        <v>14</v>
      </c>
      <c r="G36" s="16" t="s">
        <v>746</v>
      </c>
      <c r="H36" s="16"/>
      <c r="I36" s="16" t="s">
        <v>746</v>
      </c>
      <c r="J36" s="16" t="s">
        <v>757</v>
      </c>
      <c r="K36" s="16" t="s">
        <v>758</v>
      </c>
      <c r="L36" s="16" t="s">
        <v>749</v>
      </c>
    </row>
    <row r="37" spans="1:12" ht="57.6" x14ac:dyDescent="0.3">
      <c r="A37" s="3">
        <v>28</v>
      </c>
      <c r="B37" s="16" t="s">
        <v>1148</v>
      </c>
      <c r="C37" s="16">
        <v>19943</v>
      </c>
      <c r="D37" s="16" t="s">
        <v>26</v>
      </c>
      <c r="E37" s="16" t="s">
        <v>752</v>
      </c>
      <c r="F37" s="16" t="s">
        <v>14</v>
      </c>
      <c r="G37" s="16" t="s">
        <v>746</v>
      </c>
      <c r="H37" s="16"/>
      <c r="I37" s="16" t="s">
        <v>746</v>
      </c>
      <c r="J37" s="16" t="s">
        <v>753</v>
      </c>
      <c r="K37" s="16" t="s">
        <v>754</v>
      </c>
      <c r="L37" s="16" t="s">
        <v>724</v>
      </c>
    </row>
    <row r="38" spans="1:12" ht="28.8" x14ac:dyDescent="0.3">
      <c r="A38" s="3">
        <v>29</v>
      </c>
      <c r="B38" s="16" t="s">
        <v>1148</v>
      </c>
      <c r="C38" s="16">
        <v>8071</v>
      </c>
      <c r="D38" s="16" t="s">
        <v>22</v>
      </c>
      <c r="E38" s="16" t="s">
        <v>858</v>
      </c>
      <c r="F38" s="16" t="s">
        <v>14</v>
      </c>
      <c r="G38" s="16" t="s">
        <v>211</v>
      </c>
      <c r="H38" s="16" t="s">
        <v>16</v>
      </c>
      <c r="I38" s="16" t="s">
        <v>11</v>
      </c>
      <c r="J38" s="16" t="s">
        <v>859</v>
      </c>
      <c r="K38" s="16" t="s">
        <v>860</v>
      </c>
      <c r="L38" s="16" t="s">
        <v>30</v>
      </c>
    </row>
    <row r="39" spans="1:12" ht="28.8" x14ac:dyDescent="0.3">
      <c r="A39" s="3">
        <v>30</v>
      </c>
      <c r="B39" s="11" t="s">
        <v>1148</v>
      </c>
      <c r="C39" s="11">
        <v>42279</v>
      </c>
      <c r="D39" s="11" t="s">
        <v>1702</v>
      </c>
      <c r="E39" s="11" t="s">
        <v>1703</v>
      </c>
      <c r="F39" s="23" t="s">
        <v>14</v>
      </c>
      <c r="G39" s="23" t="s">
        <v>776</v>
      </c>
      <c r="H39" s="23" t="s">
        <v>777</v>
      </c>
      <c r="I39" s="23" t="s">
        <v>11</v>
      </c>
      <c r="J39" s="23" t="s">
        <v>1704</v>
      </c>
      <c r="K39" s="23" t="s">
        <v>1705</v>
      </c>
      <c r="L39" s="23" t="s">
        <v>1170</v>
      </c>
    </row>
    <row r="40" spans="1:12" x14ac:dyDescent="0.3">
      <c r="A40" s="3">
        <v>31</v>
      </c>
      <c r="B40" s="16" t="s">
        <v>1148</v>
      </c>
      <c r="C40" s="16">
        <v>15300</v>
      </c>
      <c r="D40" s="16" t="s">
        <v>112</v>
      </c>
      <c r="E40" s="16" t="s">
        <v>787</v>
      </c>
      <c r="F40" s="16" t="s">
        <v>14</v>
      </c>
      <c r="G40" s="16" t="s">
        <v>776</v>
      </c>
      <c r="H40" s="16" t="s">
        <v>777</v>
      </c>
      <c r="I40" s="16" t="s">
        <v>11</v>
      </c>
      <c r="J40" s="16" t="s">
        <v>788</v>
      </c>
      <c r="K40" s="16" t="s">
        <v>789</v>
      </c>
      <c r="L40" s="16" t="s">
        <v>25</v>
      </c>
    </row>
    <row r="41" spans="1:12" ht="43.2" x14ac:dyDescent="0.3">
      <c r="A41" s="3">
        <v>32</v>
      </c>
      <c r="B41" s="16" t="s">
        <v>1148</v>
      </c>
      <c r="C41" s="16">
        <v>22567</v>
      </c>
      <c r="D41" s="16" t="s">
        <v>416</v>
      </c>
      <c r="E41" s="16" t="s">
        <v>417</v>
      </c>
      <c r="F41" s="16" t="s">
        <v>14</v>
      </c>
      <c r="G41" s="16" t="s">
        <v>246</v>
      </c>
      <c r="H41" s="16" t="s">
        <v>11</v>
      </c>
      <c r="I41" s="16" t="s">
        <v>11</v>
      </c>
      <c r="J41" s="16" t="s">
        <v>418</v>
      </c>
      <c r="K41" s="16" t="s">
        <v>419</v>
      </c>
      <c r="L41" s="16" t="s">
        <v>17</v>
      </c>
    </row>
    <row r="42" spans="1:12" ht="43.2" x14ac:dyDescent="0.3">
      <c r="A42" s="3">
        <v>33</v>
      </c>
      <c r="B42" s="16" t="s">
        <v>1148</v>
      </c>
      <c r="C42" s="16">
        <v>6583</v>
      </c>
      <c r="D42" s="16" t="s">
        <v>64</v>
      </c>
      <c r="E42" s="16" t="s">
        <v>808</v>
      </c>
      <c r="F42" s="16" t="s">
        <v>14</v>
      </c>
      <c r="G42" s="16" t="s">
        <v>10</v>
      </c>
      <c r="H42" s="16" t="s">
        <v>777</v>
      </c>
      <c r="I42" s="16" t="s">
        <v>804</v>
      </c>
      <c r="J42" s="16" t="s">
        <v>921</v>
      </c>
      <c r="K42" s="16" t="s">
        <v>922</v>
      </c>
      <c r="L42" s="16" t="s">
        <v>30</v>
      </c>
    </row>
    <row r="43" spans="1:12" ht="28.8" x14ac:dyDescent="0.3">
      <c r="A43" s="3">
        <v>34</v>
      </c>
      <c r="B43" s="16" t="s">
        <v>1148</v>
      </c>
      <c r="C43" s="16">
        <v>2402</v>
      </c>
      <c r="D43" s="16" t="s">
        <v>50</v>
      </c>
      <c r="E43" s="16" t="s">
        <v>1342</v>
      </c>
      <c r="F43" s="16" t="s">
        <v>14</v>
      </c>
      <c r="G43" s="16" t="s">
        <v>590</v>
      </c>
      <c r="H43" s="16" t="s">
        <v>16</v>
      </c>
      <c r="I43" s="16" t="s">
        <v>11</v>
      </c>
      <c r="J43" s="16" t="s">
        <v>1454</v>
      </c>
      <c r="K43" s="16" t="s">
        <v>1343</v>
      </c>
      <c r="L43" s="16" t="s">
        <v>25</v>
      </c>
    </row>
    <row r="44" spans="1:12" ht="28.8" x14ac:dyDescent="0.3">
      <c r="A44" s="3">
        <v>35</v>
      </c>
      <c r="B44" s="16" t="s">
        <v>1148</v>
      </c>
      <c r="C44" s="16">
        <v>8188</v>
      </c>
      <c r="D44" s="16" t="s">
        <v>46</v>
      </c>
      <c r="E44" s="16" t="s">
        <v>47</v>
      </c>
      <c r="F44" s="16" t="s">
        <v>14</v>
      </c>
      <c r="G44" s="16" t="s">
        <v>15</v>
      </c>
      <c r="H44" s="16" t="s">
        <v>16</v>
      </c>
      <c r="I44" s="16" t="s">
        <v>11</v>
      </c>
      <c r="J44" s="16" t="s">
        <v>48</v>
      </c>
      <c r="K44" s="16" t="s">
        <v>49</v>
      </c>
      <c r="L44" s="16" t="s">
        <v>30</v>
      </c>
    </row>
    <row r="45" spans="1:12" ht="28.8" x14ac:dyDescent="0.3">
      <c r="A45" s="3">
        <v>36</v>
      </c>
      <c r="B45" s="16" t="s">
        <v>1148</v>
      </c>
      <c r="C45" s="16">
        <v>4984</v>
      </c>
      <c r="D45" s="16" t="s">
        <v>64</v>
      </c>
      <c r="E45" s="16" t="s">
        <v>1325</v>
      </c>
      <c r="F45" s="16" t="s">
        <v>14</v>
      </c>
      <c r="G45" s="16" t="s">
        <v>824</v>
      </c>
      <c r="H45" s="16" t="s">
        <v>16</v>
      </c>
      <c r="I45" s="16" t="s">
        <v>698</v>
      </c>
      <c r="J45" s="16" t="s">
        <v>1447</v>
      </c>
      <c r="K45" s="16" t="s">
        <v>1107</v>
      </c>
      <c r="L45" s="16" t="s">
        <v>30</v>
      </c>
    </row>
    <row r="46" spans="1:12" ht="43.2" x14ac:dyDescent="0.3">
      <c r="A46" s="3">
        <v>37</v>
      </c>
      <c r="B46" s="16" t="s">
        <v>1148</v>
      </c>
      <c r="C46" s="16">
        <v>20139</v>
      </c>
      <c r="D46" s="16" t="s">
        <v>106</v>
      </c>
      <c r="E46" s="16" t="s">
        <v>967</v>
      </c>
      <c r="F46" s="16" t="s">
        <v>14</v>
      </c>
      <c r="G46" s="16" t="s">
        <v>246</v>
      </c>
      <c r="H46" s="16" t="s">
        <v>11</v>
      </c>
      <c r="I46" s="16" t="s">
        <v>11</v>
      </c>
      <c r="J46" s="16" t="s">
        <v>1491</v>
      </c>
      <c r="K46" s="16" t="s">
        <v>1174</v>
      </c>
      <c r="L46" s="16" t="s">
        <v>17</v>
      </c>
    </row>
    <row r="47" spans="1:12" x14ac:dyDescent="0.3">
      <c r="A47" s="3">
        <v>38</v>
      </c>
      <c r="B47" s="16" t="s">
        <v>1148</v>
      </c>
      <c r="C47" s="6">
        <v>18930</v>
      </c>
      <c r="D47" s="6" t="s">
        <v>38</v>
      </c>
      <c r="E47" s="6" t="s">
        <v>39</v>
      </c>
      <c r="F47" s="16" t="s">
        <v>14</v>
      </c>
      <c r="G47" s="16" t="s">
        <v>15</v>
      </c>
      <c r="H47" s="16" t="s">
        <v>16</v>
      </c>
      <c r="I47" s="16" t="s">
        <v>11</v>
      </c>
      <c r="J47" s="16" t="s">
        <v>40</v>
      </c>
      <c r="K47" s="16" t="s">
        <v>41</v>
      </c>
      <c r="L47" s="16" t="s">
        <v>30</v>
      </c>
    </row>
    <row r="48" spans="1:12" ht="43.2" x14ac:dyDescent="0.3">
      <c r="A48" s="3">
        <v>39</v>
      </c>
      <c r="B48" s="16" t="s">
        <v>1148</v>
      </c>
      <c r="C48" s="6">
        <v>19089</v>
      </c>
      <c r="D48" s="6" t="s">
        <v>22</v>
      </c>
      <c r="E48" s="6" t="s">
        <v>947</v>
      </c>
      <c r="F48" s="16" t="s">
        <v>14</v>
      </c>
      <c r="G48" s="16" t="s">
        <v>604</v>
      </c>
      <c r="H48" s="16" t="s">
        <v>943</v>
      </c>
      <c r="I48" s="16" t="s">
        <v>943</v>
      </c>
      <c r="J48" s="16" t="s">
        <v>948</v>
      </c>
      <c r="K48" s="16" t="s">
        <v>949</v>
      </c>
      <c r="L48" s="16" t="s">
        <v>30</v>
      </c>
    </row>
    <row r="49" spans="1:12" ht="28.8" x14ac:dyDescent="0.3">
      <c r="A49" s="3">
        <v>40</v>
      </c>
      <c r="B49" s="11" t="s">
        <v>1148</v>
      </c>
      <c r="C49" s="11">
        <v>25395</v>
      </c>
      <c r="D49" s="11" t="s">
        <v>22</v>
      </c>
      <c r="E49" s="11" t="s">
        <v>1737</v>
      </c>
      <c r="F49" s="23" t="s">
        <v>14</v>
      </c>
      <c r="G49" s="23" t="s">
        <v>15</v>
      </c>
      <c r="H49" s="23" t="s">
        <v>16</v>
      </c>
      <c r="I49" s="23" t="s">
        <v>11</v>
      </c>
      <c r="J49" s="23" t="s">
        <v>1738</v>
      </c>
      <c r="K49" s="23" t="s">
        <v>1739</v>
      </c>
      <c r="L49" s="23" t="s">
        <v>1170</v>
      </c>
    </row>
    <row r="50" spans="1:12" ht="100.8" x14ac:dyDescent="0.3">
      <c r="A50" s="3">
        <v>41</v>
      </c>
      <c r="B50" s="16" t="s">
        <v>1148</v>
      </c>
      <c r="C50" s="5">
        <v>11706</v>
      </c>
      <c r="D50" s="5" t="s">
        <v>46</v>
      </c>
      <c r="E50" s="5" t="s">
        <v>1025</v>
      </c>
      <c r="F50" s="16" t="s">
        <v>14</v>
      </c>
      <c r="G50" s="16" t="s">
        <v>474</v>
      </c>
      <c r="H50" s="16" t="s">
        <v>1455</v>
      </c>
      <c r="I50" s="16" t="s">
        <v>540</v>
      </c>
      <c r="J50" s="16" t="s">
        <v>1588</v>
      </c>
      <c r="K50" s="16" t="s">
        <v>1346</v>
      </c>
      <c r="L50" s="16" t="s">
        <v>17</v>
      </c>
    </row>
  </sheetData>
  <autoFilter ref="A9:L50"/>
  <sortState ref="A10:L50">
    <sortCondition ref="B10:B50"/>
    <sortCondition ref="E10:E50"/>
    <sortCondition ref="D10:D50"/>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9"/>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5.2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580</v>
      </c>
      <c r="F6" s="37" t="s">
        <v>1352</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19">
        <v>1</v>
      </c>
      <c r="B10" s="11" t="s">
        <v>1147</v>
      </c>
      <c r="C10" s="11">
        <v>11665</v>
      </c>
      <c r="D10" s="11" t="s">
        <v>1727</v>
      </c>
      <c r="E10" s="11" t="s">
        <v>1728</v>
      </c>
      <c r="F10" s="23" t="s">
        <v>14</v>
      </c>
      <c r="G10" s="23" t="s">
        <v>604</v>
      </c>
      <c r="H10" s="23" t="s">
        <v>698</v>
      </c>
      <c r="I10" s="23" t="s">
        <v>698</v>
      </c>
      <c r="J10" s="23" t="s">
        <v>1729</v>
      </c>
      <c r="K10" s="23" t="s">
        <v>1730</v>
      </c>
      <c r="L10" s="23" t="s">
        <v>1170</v>
      </c>
    </row>
    <row r="11" spans="1:12" ht="28.8" x14ac:dyDescent="0.3">
      <c r="A11" s="19">
        <v>2</v>
      </c>
      <c r="B11" s="16" t="s">
        <v>1147</v>
      </c>
      <c r="C11" s="16">
        <v>16621</v>
      </c>
      <c r="D11" s="16" t="s">
        <v>91</v>
      </c>
      <c r="E11" s="16" t="s">
        <v>453</v>
      </c>
      <c r="F11" s="16" t="s">
        <v>14</v>
      </c>
      <c r="G11" s="16" t="s">
        <v>246</v>
      </c>
      <c r="H11" s="16" t="s">
        <v>11</v>
      </c>
      <c r="I11" s="16" t="s">
        <v>11</v>
      </c>
      <c r="J11" s="16" t="s">
        <v>1580</v>
      </c>
      <c r="K11" s="16" t="s">
        <v>1581</v>
      </c>
      <c r="L11" s="16" t="s">
        <v>30</v>
      </c>
    </row>
    <row r="12" spans="1:12" ht="28.8" x14ac:dyDescent="0.3">
      <c r="A12" s="19">
        <v>3</v>
      </c>
      <c r="B12" s="16" t="s">
        <v>1147</v>
      </c>
      <c r="C12" s="16">
        <v>2878</v>
      </c>
      <c r="D12" s="16" t="s">
        <v>64</v>
      </c>
      <c r="E12" s="16" t="s">
        <v>102</v>
      </c>
      <c r="F12" s="16" t="s">
        <v>14</v>
      </c>
      <c r="G12" s="16" t="s">
        <v>15</v>
      </c>
      <c r="H12" s="16" t="s">
        <v>16</v>
      </c>
      <c r="I12" s="16" t="s">
        <v>11</v>
      </c>
      <c r="J12" s="16" t="s">
        <v>104</v>
      </c>
      <c r="K12" s="16" t="s">
        <v>105</v>
      </c>
      <c r="L12" s="16" t="s">
        <v>30</v>
      </c>
    </row>
    <row r="13" spans="1:12" ht="28.8" x14ac:dyDescent="0.3">
      <c r="A13" s="19">
        <v>4</v>
      </c>
      <c r="B13" s="16" t="s">
        <v>1147</v>
      </c>
      <c r="C13" s="16">
        <v>36265</v>
      </c>
      <c r="D13" s="16" t="s">
        <v>979</v>
      </c>
      <c r="E13" s="16" t="s">
        <v>1339</v>
      </c>
      <c r="F13" s="16" t="s">
        <v>14</v>
      </c>
      <c r="G13" s="16" t="s">
        <v>590</v>
      </c>
      <c r="H13" s="16" t="s">
        <v>16</v>
      </c>
      <c r="I13" s="16" t="s">
        <v>11</v>
      </c>
      <c r="J13" s="16" t="s">
        <v>1453</v>
      </c>
      <c r="K13" s="16" t="s">
        <v>1340</v>
      </c>
      <c r="L13" s="16" t="s">
        <v>17</v>
      </c>
    </row>
    <row r="14" spans="1:12" ht="28.8" x14ac:dyDescent="0.3">
      <c r="A14" s="19">
        <v>5</v>
      </c>
      <c r="B14" s="11" t="s">
        <v>1147</v>
      </c>
      <c r="C14" s="11">
        <v>16843</v>
      </c>
      <c r="D14" s="11" t="s">
        <v>1751</v>
      </c>
      <c r="E14" s="11" t="s">
        <v>1752</v>
      </c>
      <c r="F14" s="16" t="s">
        <v>14</v>
      </c>
      <c r="G14" s="23" t="s">
        <v>720</v>
      </c>
      <c r="H14" s="23"/>
      <c r="I14" s="23" t="s">
        <v>721</v>
      </c>
      <c r="J14" s="23" t="s">
        <v>1753</v>
      </c>
      <c r="K14" s="23" t="s">
        <v>1754</v>
      </c>
      <c r="L14" s="23" t="s">
        <v>749</v>
      </c>
    </row>
    <row r="15" spans="1:12" ht="24" customHeight="1" x14ac:dyDescent="0.3">
      <c r="A15" s="19">
        <v>6</v>
      </c>
      <c r="B15" s="16" t="s">
        <v>1147</v>
      </c>
      <c r="C15" s="16">
        <v>8431</v>
      </c>
      <c r="D15" s="16" t="s">
        <v>503</v>
      </c>
      <c r="E15" s="16" t="s">
        <v>504</v>
      </c>
      <c r="F15" s="16" t="s">
        <v>14</v>
      </c>
      <c r="G15" s="16" t="s">
        <v>474</v>
      </c>
      <c r="H15" s="16" t="s">
        <v>16</v>
      </c>
      <c r="I15" s="16" t="s">
        <v>11</v>
      </c>
      <c r="J15" s="16" t="s">
        <v>505</v>
      </c>
      <c r="K15" s="16" t="s">
        <v>506</v>
      </c>
      <c r="L15" s="16" t="s">
        <v>30</v>
      </c>
    </row>
    <row r="16" spans="1:12" ht="28.8" x14ac:dyDescent="0.3">
      <c r="A16" s="19">
        <v>7</v>
      </c>
      <c r="B16" s="22" t="s">
        <v>1147</v>
      </c>
      <c r="C16" s="16">
        <v>20827</v>
      </c>
      <c r="D16" s="16" t="s">
        <v>568</v>
      </c>
      <c r="E16" s="16" t="s">
        <v>1345</v>
      </c>
      <c r="F16" s="16" t="s">
        <v>14</v>
      </c>
      <c r="G16" s="16" t="s">
        <v>474</v>
      </c>
      <c r="H16" s="16" t="s">
        <v>16</v>
      </c>
      <c r="I16" s="16" t="s">
        <v>11</v>
      </c>
      <c r="J16" s="16" t="s">
        <v>1586</v>
      </c>
      <c r="K16" s="16" t="s">
        <v>1587</v>
      </c>
      <c r="L16" s="16" t="s">
        <v>1170</v>
      </c>
    </row>
    <row r="17" spans="1:12" ht="23.4" customHeight="1" x14ac:dyDescent="0.3">
      <c r="A17" s="19">
        <v>8</v>
      </c>
      <c r="B17" s="16" t="s">
        <v>1148</v>
      </c>
      <c r="C17" s="16">
        <v>8808</v>
      </c>
      <c r="D17" s="16" t="s">
        <v>1094</v>
      </c>
      <c r="E17" s="16" t="s">
        <v>1095</v>
      </c>
      <c r="F17" s="16" t="s">
        <v>961</v>
      </c>
      <c r="G17" s="16" t="s">
        <v>1092</v>
      </c>
      <c r="H17" s="16"/>
      <c r="I17" s="16"/>
      <c r="J17" s="16"/>
      <c r="K17" s="16" t="s">
        <v>1096</v>
      </c>
      <c r="L17" s="16" t="s">
        <v>30</v>
      </c>
    </row>
    <row r="18" spans="1:12" ht="28.8" x14ac:dyDescent="0.3">
      <c r="A18" s="19">
        <v>9</v>
      </c>
      <c r="B18" s="16" t="s">
        <v>1148</v>
      </c>
      <c r="C18" s="16">
        <v>12797</v>
      </c>
      <c r="D18" s="16" t="s">
        <v>106</v>
      </c>
      <c r="E18" s="16" t="s">
        <v>107</v>
      </c>
      <c r="F18" s="16" t="s">
        <v>14</v>
      </c>
      <c r="G18" s="16" t="s">
        <v>15</v>
      </c>
      <c r="H18" s="16" t="s">
        <v>16</v>
      </c>
      <c r="I18" s="16" t="s">
        <v>11</v>
      </c>
      <c r="J18" s="16" t="s">
        <v>108</v>
      </c>
      <c r="K18" s="16" t="s">
        <v>109</v>
      </c>
      <c r="L18" s="16" t="s">
        <v>30</v>
      </c>
    </row>
    <row r="19" spans="1:12" ht="21" customHeight="1" x14ac:dyDescent="0.3">
      <c r="A19" s="19">
        <v>10</v>
      </c>
      <c r="B19" s="16" t="s">
        <v>1148</v>
      </c>
      <c r="C19" s="16">
        <v>1962</v>
      </c>
      <c r="D19" s="16" t="s">
        <v>22</v>
      </c>
      <c r="E19" s="16" t="s">
        <v>696</v>
      </c>
      <c r="F19" s="16" t="s">
        <v>961</v>
      </c>
      <c r="G19" s="16" t="s">
        <v>1106</v>
      </c>
      <c r="H19" s="16"/>
      <c r="I19" s="16"/>
      <c r="J19" s="16"/>
      <c r="K19" s="16" t="s">
        <v>1107</v>
      </c>
      <c r="L19" s="16" t="s">
        <v>30</v>
      </c>
    </row>
    <row r="20" spans="1:12" ht="21" customHeight="1" x14ac:dyDescent="0.3">
      <c r="A20" s="19">
        <v>11</v>
      </c>
      <c r="B20" s="11" t="s">
        <v>1148</v>
      </c>
      <c r="C20" s="11">
        <v>24858</v>
      </c>
      <c r="D20" s="11" t="s">
        <v>200</v>
      </c>
      <c r="E20" s="11" t="s">
        <v>1724</v>
      </c>
      <c r="F20" s="23" t="s">
        <v>961</v>
      </c>
      <c r="G20" s="23" t="s">
        <v>1725</v>
      </c>
      <c r="H20" s="23"/>
      <c r="I20" s="23"/>
      <c r="J20" s="23"/>
      <c r="K20" s="23" t="s">
        <v>1726</v>
      </c>
      <c r="L20" s="23" t="s">
        <v>17</v>
      </c>
    </row>
    <row r="21" spans="1:12" ht="43.2" x14ac:dyDescent="0.3">
      <c r="A21" s="19">
        <v>12</v>
      </c>
      <c r="B21" s="16" t="s">
        <v>1148</v>
      </c>
      <c r="C21" s="16">
        <v>4557</v>
      </c>
      <c r="D21" s="16" t="s">
        <v>206</v>
      </c>
      <c r="E21" s="16" t="s">
        <v>1337</v>
      </c>
      <c r="F21" s="16" t="s">
        <v>14</v>
      </c>
      <c r="G21" s="16" t="s">
        <v>940</v>
      </c>
      <c r="H21" s="16" t="s">
        <v>777</v>
      </c>
      <c r="I21" s="16" t="s">
        <v>11</v>
      </c>
      <c r="J21" s="16" t="s">
        <v>1452</v>
      </c>
      <c r="K21" s="16" t="s">
        <v>1338</v>
      </c>
      <c r="L21" s="16" t="s">
        <v>30</v>
      </c>
    </row>
    <row r="22" spans="1:12" ht="28.8" x14ac:dyDescent="0.3">
      <c r="A22" s="19">
        <v>13</v>
      </c>
      <c r="B22" s="16" t="s">
        <v>1148</v>
      </c>
      <c r="C22" s="16">
        <v>3306</v>
      </c>
      <c r="D22" s="16" t="s">
        <v>31</v>
      </c>
      <c r="E22" s="16" t="s">
        <v>964</v>
      </c>
      <c r="F22" s="16" t="s">
        <v>961</v>
      </c>
      <c r="G22" s="16" t="s">
        <v>965</v>
      </c>
      <c r="H22" s="16"/>
      <c r="I22" s="16"/>
      <c r="J22" s="16"/>
      <c r="K22" s="16" t="s">
        <v>966</v>
      </c>
      <c r="L22" s="16" t="s">
        <v>30</v>
      </c>
    </row>
    <row r="23" spans="1:12" ht="28.8" x14ac:dyDescent="0.3">
      <c r="A23" s="19">
        <v>14</v>
      </c>
      <c r="B23" s="16" t="s">
        <v>1148</v>
      </c>
      <c r="C23" s="16">
        <v>17817</v>
      </c>
      <c r="D23" s="16" t="s">
        <v>409</v>
      </c>
      <c r="E23" s="16" t="s">
        <v>450</v>
      </c>
      <c r="F23" s="16" t="s">
        <v>14</v>
      </c>
      <c r="G23" s="16" t="s">
        <v>246</v>
      </c>
      <c r="H23" s="16" t="s">
        <v>11</v>
      </c>
      <c r="I23" s="16" t="s">
        <v>11</v>
      </c>
      <c r="J23" s="16" t="s">
        <v>451</v>
      </c>
      <c r="K23" s="16" t="s">
        <v>452</v>
      </c>
      <c r="L23" s="16" t="s">
        <v>30</v>
      </c>
    </row>
    <row r="24" spans="1:12" ht="28.8" x14ac:dyDescent="0.3">
      <c r="A24" s="19">
        <v>15</v>
      </c>
      <c r="B24" s="11" t="s">
        <v>1148</v>
      </c>
      <c r="C24" s="11">
        <v>34703</v>
      </c>
      <c r="D24" s="11" t="s">
        <v>1740</v>
      </c>
      <c r="E24" s="11" t="s">
        <v>1741</v>
      </c>
      <c r="F24" s="16" t="s">
        <v>14</v>
      </c>
      <c r="G24" s="23" t="s">
        <v>720</v>
      </c>
      <c r="H24" s="23"/>
      <c r="I24" s="23" t="s">
        <v>721</v>
      </c>
      <c r="J24" s="23" t="s">
        <v>1743</v>
      </c>
      <c r="K24" s="23" t="s">
        <v>1744</v>
      </c>
      <c r="L24" s="23" t="s">
        <v>1742</v>
      </c>
    </row>
    <row r="25" spans="1:12" ht="28.8" x14ac:dyDescent="0.3">
      <c r="A25" s="19">
        <v>16</v>
      </c>
      <c r="B25" s="11" t="s">
        <v>1148</v>
      </c>
      <c r="C25" s="11">
        <v>30572</v>
      </c>
      <c r="D25" s="11" t="s">
        <v>879</v>
      </c>
      <c r="E25" s="11" t="s">
        <v>1745</v>
      </c>
      <c r="F25" s="16" t="s">
        <v>14</v>
      </c>
      <c r="G25" s="23" t="s">
        <v>720</v>
      </c>
      <c r="H25" s="23"/>
      <c r="I25" s="23" t="s">
        <v>721</v>
      </c>
      <c r="J25" s="23" t="s">
        <v>1746</v>
      </c>
      <c r="K25" s="23" t="s">
        <v>1747</v>
      </c>
      <c r="L25" s="23" t="s">
        <v>724</v>
      </c>
    </row>
    <row r="26" spans="1:12" ht="28.8" x14ac:dyDescent="0.3">
      <c r="A26" s="19">
        <v>17</v>
      </c>
      <c r="B26" s="16" t="s">
        <v>1148</v>
      </c>
      <c r="C26" s="16">
        <v>2705</v>
      </c>
      <c r="D26" s="16" t="s">
        <v>46</v>
      </c>
      <c r="E26" s="16" t="s">
        <v>1003</v>
      </c>
      <c r="F26" s="16" t="s">
        <v>961</v>
      </c>
      <c r="G26" s="16" t="s">
        <v>1001</v>
      </c>
      <c r="H26" s="16"/>
      <c r="I26" s="16"/>
      <c r="J26" s="16"/>
      <c r="K26" s="16" t="s">
        <v>1004</v>
      </c>
      <c r="L26" s="16" t="s">
        <v>17</v>
      </c>
    </row>
    <row r="27" spans="1:12" ht="28.8" x14ac:dyDescent="0.3">
      <c r="A27" s="19">
        <v>18</v>
      </c>
      <c r="B27" s="11" t="s">
        <v>1148</v>
      </c>
      <c r="C27" s="11">
        <v>40269</v>
      </c>
      <c r="D27" s="11" t="s">
        <v>1698</v>
      </c>
      <c r="E27" s="11" t="s">
        <v>1731</v>
      </c>
      <c r="F27" s="11" t="s">
        <v>14</v>
      </c>
      <c r="G27" s="23" t="s">
        <v>246</v>
      </c>
      <c r="H27" s="23" t="s">
        <v>11</v>
      </c>
      <c r="I27" s="23" t="s">
        <v>11</v>
      </c>
      <c r="J27" s="23" t="s">
        <v>1732</v>
      </c>
      <c r="K27" s="23" t="s">
        <v>1733</v>
      </c>
      <c r="L27" s="23" t="s">
        <v>1170</v>
      </c>
    </row>
    <row r="28" spans="1:12" ht="43.2" x14ac:dyDescent="0.3">
      <c r="A28" s="19">
        <v>19</v>
      </c>
      <c r="B28" s="16" t="s">
        <v>1148</v>
      </c>
      <c r="C28" s="16">
        <v>22760</v>
      </c>
      <c r="D28" s="16" t="s">
        <v>292</v>
      </c>
      <c r="E28" s="16" t="s">
        <v>293</v>
      </c>
      <c r="F28" s="16" t="s">
        <v>14</v>
      </c>
      <c r="G28" s="16" t="s">
        <v>246</v>
      </c>
      <c r="H28" s="16" t="s">
        <v>1569</v>
      </c>
      <c r="I28" s="16" t="s">
        <v>1569</v>
      </c>
      <c r="J28" s="16" t="s">
        <v>1571</v>
      </c>
      <c r="K28" s="16" t="s">
        <v>294</v>
      </c>
      <c r="L28" s="16" t="s">
        <v>17</v>
      </c>
    </row>
    <row r="29" spans="1:12" ht="43.2" x14ac:dyDescent="0.3">
      <c r="A29" s="19">
        <v>20</v>
      </c>
      <c r="B29" s="11" t="s">
        <v>1148</v>
      </c>
      <c r="C29" s="11">
        <v>33904</v>
      </c>
      <c r="D29" s="11" t="s">
        <v>1720</v>
      </c>
      <c r="E29" s="11" t="s">
        <v>1734</v>
      </c>
      <c r="F29" s="11" t="s">
        <v>14</v>
      </c>
      <c r="G29" s="23" t="s">
        <v>590</v>
      </c>
      <c r="H29" s="23" t="s">
        <v>16</v>
      </c>
      <c r="I29" s="23" t="s">
        <v>11</v>
      </c>
      <c r="J29" s="23" t="s">
        <v>1735</v>
      </c>
      <c r="K29" s="23" t="s">
        <v>1736</v>
      </c>
      <c r="L29" s="23" t="s">
        <v>1170</v>
      </c>
    </row>
    <row r="30" spans="1:12" ht="72" x14ac:dyDescent="0.3">
      <c r="A30" s="19">
        <v>21</v>
      </c>
      <c r="B30" s="11" t="s">
        <v>1148</v>
      </c>
      <c r="C30" s="11">
        <v>26131</v>
      </c>
      <c r="D30" s="11" t="s">
        <v>292</v>
      </c>
      <c r="E30" s="11" t="s">
        <v>1748</v>
      </c>
      <c r="F30" s="11" t="s">
        <v>14</v>
      </c>
      <c r="G30" s="23" t="s">
        <v>240</v>
      </c>
      <c r="H30" s="23" t="s">
        <v>134</v>
      </c>
      <c r="I30" s="23" t="s">
        <v>360</v>
      </c>
      <c r="J30" s="23" t="s">
        <v>1749</v>
      </c>
      <c r="K30" s="23" t="s">
        <v>1750</v>
      </c>
      <c r="L30" s="23" t="s">
        <v>17</v>
      </c>
    </row>
    <row r="31" spans="1:12" ht="43.2" x14ac:dyDescent="0.3">
      <c r="A31" s="19">
        <v>22</v>
      </c>
      <c r="B31" s="16" t="s">
        <v>1148</v>
      </c>
      <c r="C31" s="16">
        <v>9188</v>
      </c>
      <c r="D31" s="16" t="s">
        <v>91</v>
      </c>
      <c r="E31" s="16" t="s">
        <v>868</v>
      </c>
      <c r="F31" s="16" t="s">
        <v>14</v>
      </c>
      <c r="G31" s="16" t="s">
        <v>211</v>
      </c>
      <c r="H31" s="16" t="s">
        <v>16</v>
      </c>
      <c r="I31" s="16" t="s">
        <v>11</v>
      </c>
      <c r="J31" s="16" t="s">
        <v>869</v>
      </c>
      <c r="K31" s="16" t="s">
        <v>487</v>
      </c>
      <c r="L31" s="16" t="s">
        <v>30</v>
      </c>
    </row>
    <row r="32" spans="1:12" ht="57.6" x14ac:dyDescent="0.3">
      <c r="A32" s="19">
        <v>23</v>
      </c>
      <c r="B32" s="16" t="s">
        <v>1148</v>
      </c>
      <c r="C32" s="16">
        <v>18415</v>
      </c>
      <c r="D32" s="16" t="s">
        <v>755</v>
      </c>
      <c r="E32" s="16" t="s">
        <v>756</v>
      </c>
      <c r="F32" s="16" t="s">
        <v>14</v>
      </c>
      <c r="G32" s="16" t="s">
        <v>746</v>
      </c>
      <c r="H32" s="16"/>
      <c r="I32" s="16" t="s">
        <v>746</v>
      </c>
      <c r="J32" s="16" t="s">
        <v>757</v>
      </c>
      <c r="K32" s="16" t="s">
        <v>758</v>
      </c>
      <c r="L32" s="16" t="s">
        <v>749</v>
      </c>
    </row>
    <row r="33" spans="1:12" ht="28.8" x14ac:dyDescent="0.3">
      <c r="A33" s="19">
        <v>24</v>
      </c>
      <c r="B33" s="16" t="s">
        <v>1148</v>
      </c>
      <c r="C33" s="16">
        <v>8071</v>
      </c>
      <c r="D33" s="16" t="s">
        <v>22</v>
      </c>
      <c r="E33" s="16" t="s">
        <v>858</v>
      </c>
      <c r="F33" s="16" t="s">
        <v>14</v>
      </c>
      <c r="G33" s="16" t="s">
        <v>211</v>
      </c>
      <c r="H33" s="16" t="s">
        <v>16</v>
      </c>
      <c r="I33" s="16" t="s">
        <v>11</v>
      </c>
      <c r="J33" s="16" t="s">
        <v>859</v>
      </c>
      <c r="K33" s="16" t="s">
        <v>860</v>
      </c>
      <c r="L33" s="16" t="s">
        <v>30</v>
      </c>
    </row>
    <row r="34" spans="1:12" ht="28.8" x14ac:dyDescent="0.3">
      <c r="A34" s="19">
        <v>25</v>
      </c>
      <c r="B34" s="11" t="s">
        <v>1148</v>
      </c>
      <c r="C34" s="11">
        <v>42279</v>
      </c>
      <c r="D34" s="11" t="s">
        <v>1702</v>
      </c>
      <c r="E34" s="11" t="s">
        <v>1703</v>
      </c>
      <c r="F34" s="11" t="s">
        <v>14</v>
      </c>
      <c r="G34" s="23" t="s">
        <v>776</v>
      </c>
      <c r="H34" s="23" t="s">
        <v>777</v>
      </c>
      <c r="I34" s="23" t="s">
        <v>11</v>
      </c>
      <c r="J34" s="23" t="s">
        <v>1704</v>
      </c>
      <c r="K34" s="23" t="s">
        <v>1705</v>
      </c>
      <c r="L34" s="23" t="s">
        <v>1170</v>
      </c>
    </row>
    <row r="35" spans="1:12" x14ac:dyDescent="0.3">
      <c r="A35" s="19">
        <v>26</v>
      </c>
      <c r="B35" s="11" t="s">
        <v>1148</v>
      </c>
      <c r="C35" s="11">
        <v>19774</v>
      </c>
      <c r="D35" s="11" t="s">
        <v>91</v>
      </c>
      <c r="E35" s="11" t="s">
        <v>1706</v>
      </c>
      <c r="F35" s="16" t="s">
        <v>14</v>
      </c>
      <c r="G35" s="23" t="s">
        <v>720</v>
      </c>
      <c r="H35" s="23"/>
      <c r="I35" s="23" t="s">
        <v>721</v>
      </c>
      <c r="J35" s="23" t="s">
        <v>1707</v>
      </c>
      <c r="K35" s="23" t="s">
        <v>1708</v>
      </c>
      <c r="L35" s="23" t="s">
        <v>724</v>
      </c>
    </row>
    <row r="36" spans="1:12" x14ac:dyDescent="0.3">
      <c r="A36" s="19">
        <v>27</v>
      </c>
      <c r="B36" s="16" t="s">
        <v>1148</v>
      </c>
      <c r="C36" s="16">
        <v>15300</v>
      </c>
      <c r="D36" s="16" t="s">
        <v>112</v>
      </c>
      <c r="E36" s="16" t="s">
        <v>787</v>
      </c>
      <c r="F36" s="16" t="s">
        <v>14</v>
      </c>
      <c r="G36" s="16" t="s">
        <v>776</v>
      </c>
      <c r="H36" s="16" t="s">
        <v>777</v>
      </c>
      <c r="I36" s="16" t="s">
        <v>11</v>
      </c>
      <c r="J36" s="16" t="s">
        <v>788</v>
      </c>
      <c r="K36" s="16" t="s">
        <v>789</v>
      </c>
      <c r="L36" s="16" t="s">
        <v>25</v>
      </c>
    </row>
    <row r="37" spans="1:12" ht="28.8" x14ac:dyDescent="0.3">
      <c r="A37" s="19">
        <v>28</v>
      </c>
      <c r="B37" s="16" t="s">
        <v>1148</v>
      </c>
      <c r="C37" s="16">
        <v>29077</v>
      </c>
      <c r="D37" s="16" t="s">
        <v>112</v>
      </c>
      <c r="E37" s="16" t="s">
        <v>1341</v>
      </c>
      <c r="F37" s="16" t="s">
        <v>961</v>
      </c>
      <c r="G37" s="16" t="s">
        <v>1582</v>
      </c>
      <c r="H37" s="16"/>
      <c r="I37" s="16"/>
      <c r="J37" s="16"/>
      <c r="K37" s="16" t="s">
        <v>1583</v>
      </c>
      <c r="L37" s="16" t="s">
        <v>30</v>
      </c>
    </row>
    <row r="38" spans="1:12" ht="28.8" x14ac:dyDescent="0.3">
      <c r="A38" s="19">
        <v>29</v>
      </c>
      <c r="B38" s="11" t="s">
        <v>1148</v>
      </c>
      <c r="C38" s="11">
        <v>19697</v>
      </c>
      <c r="D38" s="11" t="s">
        <v>50</v>
      </c>
      <c r="E38" s="11" t="s">
        <v>569</v>
      </c>
      <c r="F38" s="11" t="s">
        <v>14</v>
      </c>
      <c r="G38" s="23" t="s">
        <v>240</v>
      </c>
      <c r="H38" s="23" t="s">
        <v>134</v>
      </c>
      <c r="I38" s="23" t="s">
        <v>360</v>
      </c>
      <c r="J38" s="23" t="s">
        <v>1755</v>
      </c>
      <c r="K38" s="23" t="s">
        <v>1756</v>
      </c>
      <c r="L38" s="23" t="s">
        <v>30</v>
      </c>
    </row>
    <row r="39" spans="1:12" ht="43.2" x14ac:dyDescent="0.3">
      <c r="A39" s="19">
        <v>30</v>
      </c>
      <c r="B39" s="16" t="s">
        <v>1148</v>
      </c>
      <c r="C39" s="16">
        <v>22567</v>
      </c>
      <c r="D39" s="16" t="s">
        <v>416</v>
      </c>
      <c r="E39" s="16" t="s">
        <v>417</v>
      </c>
      <c r="F39" s="16" t="s">
        <v>14</v>
      </c>
      <c r="G39" s="16" t="s">
        <v>246</v>
      </c>
      <c r="H39" s="16" t="s">
        <v>11</v>
      </c>
      <c r="I39" s="16" t="s">
        <v>11</v>
      </c>
      <c r="J39" s="16" t="s">
        <v>418</v>
      </c>
      <c r="K39" s="16" t="s">
        <v>419</v>
      </c>
      <c r="L39" s="16" t="s">
        <v>17</v>
      </c>
    </row>
    <row r="40" spans="1:12" ht="28.8" x14ac:dyDescent="0.3">
      <c r="A40" s="19">
        <v>31</v>
      </c>
      <c r="B40" s="16" t="s">
        <v>1148</v>
      </c>
      <c r="C40" s="16">
        <v>23862</v>
      </c>
      <c r="D40" s="16" t="s">
        <v>51</v>
      </c>
      <c r="E40" s="16" t="s">
        <v>52</v>
      </c>
      <c r="F40" s="16" t="s">
        <v>14</v>
      </c>
      <c r="G40" s="16" t="s">
        <v>15</v>
      </c>
      <c r="H40" s="16" t="s">
        <v>16</v>
      </c>
      <c r="I40" s="16" t="s">
        <v>11</v>
      </c>
      <c r="J40" s="16" t="s">
        <v>1500</v>
      </c>
      <c r="K40" s="16" t="s">
        <v>1501</v>
      </c>
      <c r="L40" s="16" t="s">
        <v>30</v>
      </c>
    </row>
    <row r="41" spans="1:12" ht="28.8" x14ac:dyDescent="0.3">
      <c r="A41" s="19">
        <v>32</v>
      </c>
      <c r="B41" s="16" t="s">
        <v>1148</v>
      </c>
      <c r="C41" s="16">
        <v>8188</v>
      </c>
      <c r="D41" s="16" t="s">
        <v>46</v>
      </c>
      <c r="E41" s="16" t="s">
        <v>47</v>
      </c>
      <c r="F41" s="16" t="s">
        <v>14</v>
      </c>
      <c r="G41" s="16" t="s">
        <v>15</v>
      </c>
      <c r="H41" s="16" t="s">
        <v>16</v>
      </c>
      <c r="I41" s="16" t="s">
        <v>11</v>
      </c>
      <c r="J41" s="16" t="s">
        <v>48</v>
      </c>
      <c r="K41" s="16" t="s">
        <v>49</v>
      </c>
      <c r="L41" s="16" t="s">
        <v>30</v>
      </c>
    </row>
    <row r="42" spans="1:12" ht="28.8" x14ac:dyDescent="0.3">
      <c r="A42" s="19">
        <v>33</v>
      </c>
      <c r="B42" s="16" t="s">
        <v>1148</v>
      </c>
      <c r="C42" s="16">
        <v>28895</v>
      </c>
      <c r="D42" s="16" t="s">
        <v>183</v>
      </c>
      <c r="E42" s="16" t="s">
        <v>1344</v>
      </c>
      <c r="F42" s="16" t="s">
        <v>14</v>
      </c>
      <c r="G42" s="16" t="s">
        <v>211</v>
      </c>
      <c r="H42" s="16" t="s">
        <v>16</v>
      </c>
      <c r="I42" s="16" t="s">
        <v>11</v>
      </c>
      <c r="J42" s="16" t="s">
        <v>1584</v>
      </c>
      <c r="K42" s="16" t="s">
        <v>1585</v>
      </c>
      <c r="L42" s="16" t="s">
        <v>1170</v>
      </c>
    </row>
    <row r="43" spans="1:12" ht="28.8" x14ac:dyDescent="0.3">
      <c r="A43" s="19">
        <v>34</v>
      </c>
      <c r="B43" s="11" t="s">
        <v>1148</v>
      </c>
      <c r="C43" s="11">
        <v>13357</v>
      </c>
      <c r="D43" s="11" t="s">
        <v>1757</v>
      </c>
      <c r="E43" s="11" t="s">
        <v>1758</v>
      </c>
      <c r="F43" s="11" t="s">
        <v>14</v>
      </c>
      <c r="G43" s="23" t="s">
        <v>590</v>
      </c>
      <c r="H43" s="23" t="s">
        <v>134</v>
      </c>
      <c r="I43" s="23" t="s">
        <v>177</v>
      </c>
      <c r="J43" s="23" t="s">
        <v>1759</v>
      </c>
      <c r="K43" s="23" t="s">
        <v>1760</v>
      </c>
      <c r="L43" s="23" t="s">
        <v>17</v>
      </c>
    </row>
    <row r="44" spans="1:12" ht="28.8" x14ac:dyDescent="0.3">
      <c r="A44" s="19">
        <v>35</v>
      </c>
      <c r="B44" s="16" t="s">
        <v>1148</v>
      </c>
      <c r="C44" s="16">
        <v>4984</v>
      </c>
      <c r="D44" s="16" t="s">
        <v>64</v>
      </c>
      <c r="E44" s="16" t="s">
        <v>1325</v>
      </c>
      <c r="F44" s="16" t="s">
        <v>14</v>
      </c>
      <c r="G44" s="16" t="s">
        <v>824</v>
      </c>
      <c r="H44" s="16" t="s">
        <v>16</v>
      </c>
      <c r="I44" s="16" t="s">
        <v>698</v>
      </c>
      <c r="J44" s="16" t="s">
        <v>1447</v>
      </c>
      <c r="K44" s="16" t="s">
        <v>1107</v>
      </c>
      <c r="L44" s="16" t="s">
        <v>30</v>
      </c>
    </row>
    <row r="45" spans="1:12" ht="43.2" x14ac:dyDescent="0.3">
      <c r="A45" s="19">
        <v>36</v>
      </c>
      <c r="B45" s="16" t="s">
        <v>1148</v>
      </c>
      <c r="C45" s="16">
        <v>20139</v>
      </c>
      <c r="D45" s="16" t="s">
        <v>106</v>
      </c>
      <c r="E45" s="16" t="s">
        <v>967</v>
      </c>
      <c r="F45" s="16" t="s">
        <v>14</v>
      </c>
      <c r="G45" s="16" t="s">
        <v>246</v>
      </c>
      <c r="H45" s="16" t="s">
        <v>11</v>
      </c>
      <c r="I45" s="16" t="s">
        <v>11</v>
      </c>
      <c r="J45" s="16" t="s">
        <v>1491</v>
      </c>
      <c r="K45" s="16" t="s">
        <v>1174</v>
      </c>
      <c r="L45" s="16" t="s">
        <v>17</v>
      </c>
    </row>
    <row r="46" spans="1:12" ht="43.2" x14ac:dyDescent="0.3">
      <c r="A46" s="19">
        <v>37</v>
      </c>
      <c r="B46" s="16" t="s">
        <v>1148</v>
      </c>
      <c r="C46" s="16">
        <v>19089</v>
      </c>
      <c r="D46" s="16" t="s">
        <v>22</v>
      </c>
      <c r="E46" s="16" t="s">
        <v>947</v>
      </c>
      <c r="F46" s="16" t="s">
        <v>14</v>
      </c>
      <c r="G46" s="16" t="s">
        <v>604</v>
      </c>
      <c r="H46" s="16" t="s">
        <v>943</v>
      </c>
      <c r="I46" s="16" t="s">
        <v>943</v>
      </c>
      <c r="J46" s="16" t="s">
        <v>948</v>
      </c>
      <c r="K46" s="16" t="s">
        <v>949</v>
      </c>
      <c r="L46" s="16" t="s">
        <v>30</v>
      </c>
    </row>
    <row r="47" spans="1:12" ht="28.8" x14ac:dyDescent="0.3">
      <c r="A47" s="19">
        <v>38</v>
      </c>
      <c r="B47" s="11" t="s">
        <v>1148</v>
      </c>
      <c r="C47" s="11">
        <v>25395</v>
      </c>
      <c r="D47" s="11" t="s">
        <v>22</v>
      </c>
      <c r="E47" s="11" t="s">
        <v>1737</v>
      </c>
      <c r="F47" s="23" t="s">
        <v>14</v>
      </c>
      <c r="G47" s="23" t="s">
        <v>15</v>
      </c>
      <c r="H47" s="23" t="s">
        <v>16</v>
      </c>
      <c r="I47" s="23" t="s">
        <v>11</v>
      </c>
      <c r="J47" s="23" t="s">
        <v>1738</v>
      </c>
      <c r="K47" s="23" t="s">
        <v>1739</v>
      </c>
      <c r="L47" s="23" t="s">
        <v>1170</v>
      </c>
    </row>
    <row r="48" spans="1:12" ht="23.4" customHeight="1" x14ac:dyDescent="0.3">
      <c r="A48" s="19">
        <v>39</v>
      </c>
      <c r="B48" s="11" t="s">
        <v>1148</v>
      </c>
      <c r="C48" s="11">
        <v>30559</v>
      </c>
      <c r="D48" s="11" t="s">
        <v>64</v>
      </c>
      <c r="E48" s="11" t="s">
        <v>1761</v>
      </c>
      <c r="F48" s="16" t="s">
        <v>14</v>
      </c>
      <c r="G48" s="23" t="s">
        <v>720</v>
      </c>
      <c r="H48" s="23"/>
      <c r="I48" s="23" t="s">
        <v>721</v>
      </c>
      <c r="J48" s="23" t="s">
        <v>1746</v>
      </c>
      <c r="K48" s="23" t="s">
        <v>1762</v>
      </c>
      <c r="L48" s="23" t="s">
        <v>724</v>
      </c>
    </row>
    <row r="49" spans="1:12" ht="100.8" x14ac:dyDescent="0.3">
      <c r="A49" s="19">
        <v>40</v>
      </c>
      <c r="B49" s="16" t="s">
        <v>1148</v>
      </c>
      <c r="C49" s="5">
        <v>11706</v>
      </c>
      <c r="D49" s="5" t="s">
        <v>46</v>
      </c>
      <c r="E49" s="5" t="s">
        <v>1025</v>
      </c>
      <c r="F49" s="16" t="s">
        <v>14</v>
      </c>
      <c r="G49" s="16" t="s">
        <v>474</v>
      </c>
      <c r="H49" s="16" t="s">
        <v>1455</v>
      </c>
      <c r="I49" s="16" t="s">
        <v>540</v>
      </c>
      <c r="J49" s="16" t="s">
        <v>1588</v>
      </c>
      <c r="K49" s="16" t="s">
        <v>1346</v>
      </c>
      <c r="L49" s="16" t="s">
        <v>17</v>
      </c>
    </row>
  </sheetData>
  <autoFilter ref="A9:L49"/>
  <sortState ref="A10:L50">
    <sortCondition ref="B10:B50"/>
    <sortCondition ref="E10:E50"/>
    <sortCondition ref="D10:D50"/>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N58"/>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4.332031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581</v>
      </c>
      <c r="F6" s="37" t="s">
        <v>1353</v>
      </c>
      <c r="G6" s="37"/>
      <c r="H6" s="37"/>
      <c r="I6" s="37"/>
      <c r="J6" s="37"/>
      <c r="K6" s="4" t="s">
        <v>1336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12797</v>
      </c>
      <c r="D10" s="16" t="s">
        <v>106</v>
      </c>
      <c r="E10" s="16" t="s">
        <v>107</v>
      </c>
      <c r="F10" s="16" t="s">
        <v>14</v>
      </c>
      <c r="G10" s="16" t="s">
        <v>15</v>
      </c>
      <c r="H10" s="16" t="s">
        <v>16</v>
      </c>
      <c r="I10" s="16" t="s">
        <v>11</v>
      </c>
      <c r="J10" s="16" t="s">
        <v>108</v>
      </c>
      <c r="K10" s="16" t="s">
        <v>109</v>
      </c>
      <c r="L10" s="16" t="s">
        <v>30</v>
      </c>
    </row>
    <row r="11" spans="1:12" x14ac:dyDescent="0.3">
      <c r="A11" s="3">
        <v>2</v>
      </c>
      <c r="B11" s="11" t="s">
        <v>1147</v>
      </c>
      <c r="C11" s="11">
        <v>24858</v>
      </c>
      <c r="D11" s="11" t="s">
        <v>200</v>
      </c>
      <c r="E11" s="11" t="s">
        <v>1724</v>
      </c>
      <c r="F11" s="23" t="s">
        <v>961</v>
      </c>
      <c r="G11" s="23" t="s">
        <v>1725</v>
      </c>
      <c r="H11" s="23"/>
      <c r="I11" s="23"/>
      <c r="J11" s="23"/>
      <c r="K11" s="23" t="s">
        <v>1726</v>
      </c>
      <c r="L11" s="23" t="s">
        <v>17</v>
      </c>
    </row>
    <row r="12" spans="1:12" ht="43.2" x14ac:dyDescent="0.3">
      <c r="A12" s="3">
        <v>3</v>
      </c>
      <c r="B12" s="16" t="s">
        <v>1147</v>
      </c>
      <c r="C12" s="16">
        <v>9188</v>
      </c>
      <c r="D12" s="16" t="s">
        <v>91</v>
      </c>
      <c r="E12" s="16" t="s">
        <v>868</v>
      </c>
      <c r="F12" s="16" t="s">
        <v>14</v>
      </c>
      <c r="G12" s="16" t="s">
        <v>211</v>
      </c>
      <c r="H12" s="16" t="s">
        <v>16</v>
      </c>
      <c r="I12" s="16" t="s">
        <v>11</v>
      </c>
      <c r="J12" s="16" t="s">
        <v>869</v>
      </c>
      <c r="K12" s="16" t="s">
        <v>487</v>
      </c>
      <c r="L12" s="16" t="s">
        <v>30</v>
      </c>
    </row>
    <row r="13" spans="1:12" ht="57.6" x14ac:dyDescent="0.3">
      <c r="A13" s="3">
        <v>4</v>
      </c>
      <c r="B13" s="16" t="s">
        <v>1147</v>
      </c>
      <c r="C13" s="16">
        <v>18415</v>
      </c>
      <c r="D13" s="16" t="s">
        <v>755</v>
      </c>
      <c r="E13" s="16" t="s">
        <v>756</v>
      </c>
      <c r="F13" s="16" t="s">
        <v>14</v>
      </c>
      <c r="G13" s="16" t="s">
        <v>746</v>
      </c>
      <c r="H13" s="16"/>
      <c r="I13" s="16" t="s">
        <v>746</v>
      </c>
      <c r="J13" s="16" t="s">
        <v>757</v>
      </c>
      <c r="K13" s="16" t="s">
        <v>758</v>
      </c>
      <c r="L13" s="16" t="s">
        <v>749</v>
      </c>
    </row>
    <row r="14" spans="1:12" ht="28.8" x14ac:dyDescent="0.3">
      <c r="A14" s="3">
        <v>5</v>
      </c>
      <c r="B14" s="16" t="s">
        <v>1147</v>
      </c>
      <c r="C14" s="16">
        <v>23862</v>
      </c>
      <c r="D14" s="16" t="s">
        <v>51</v>
      </c>
      <c r="E14" s="16" t="s">
        <v>52</v>
      </c>
      <c r="F14" s="16" t="s">
        <v>14</v>
      </c>
      <c r="G14" s="16" t="s">
        <v>15</v>
      </c>
      <c r="H14" s="16" t="s">
        <v>16</v>
      </c>
      <c r="I14" s="16" t="s">
        <v>11</v>
      </c>
      <c r="J14" s="16" t="s">
        <v>1500</v>
      </c>
      <c r="K14" s="16" t="s">
        <v>1501</v>
      </c>
      <c r="L14" s="16" t="s">
        <v>30</v>
      </c>
    </row>
    <row r="15" spans="1:12" x14ac:dyDescent="0.3">
      <c r="A15" s="3">
        <v>6</v>
      </c>
      <c r="B15" s="16" t="s">
        <v>1148</v>
      </c>
      <c r="C15" s="16">
        <v>8808</v>
      </c>
      <c r="D15" s="16" t="s">
        <v>1094</v>
      </c>
      <c r="E15" s="16" t="s">
        <v>1095</v>
      </c>
      <c r="F15" s="16" t="s">
        <v>961</v>
      </c>
      <c r="G15" s="16" t="s">
        <v>1092</v>
      </c>
      <c r="H15" s="16"/>
      <c r="I15" s="16"/>
      <c r="J15" s="16"/>
      <c r="K15" s="16" t="s">
        <v>1096</v>
      </c>
      <c r="L15" s="16" t="s">
        <v>30</v>
      </c>
    </row>
    <row r="16" spans="1:12" ht="45" customHeight="1" x14ac:dyDescent="0.3">
      <c r="A16" s="3">
        <v>7</v>
      </c>
      <c r="B16" s="16" t="s">
        <v>1148</v>
      </c>
      <c r="C16" s="16">
        <v>9808</v>
      </c>
      <c r="D16" s="16" t="s">
        <v>64</v>
      </c>
      <c r="E16" s="16" t="s">
        <v>819</v>
      </c>
      <c r="F16" s="16" t="s">
        <v>14</v>
      </c>
      <c r="G16" s="16" t="s">
        <v>10</v>
      </c>
      <c r="H16" s="16" t="s">
        <v>777</v>
      </c>
      <c r="I16" s="16" t="s">
        <v>320</v>
      </c>
      <c r="J16" s="16" t="s">
        <v>933</v>
      </c>
      <c r="K16" s="16" t="s">
        <v>934</v>
      </c>
      <c r="L16" s="16" t="s">
        <v>30</v>
      </c>
    </row>
    <row r="17" spans="1:12" x14ac:dyDescent="0.3">
      <c r="A17" s="3">
        <v>8</v>
      </c>
      <c r="B17" s="16" t="s">
        <v>1148</v>
      </c>
      <c r="C17" s="16">
        <v>7865</v>
      </c>
      <c r="D17" s="16" t="s">
        <v>977</v>
      </c>
      <c r="E17" s="16" t="s">
        <v>1108</v>
      </c>
      <c r="F17" s="16" t="s">
        <v>961</v>
      </c>
      <c r="G17" s="16" t="s">
        <v>1106</v>
      </c>
      <c r="H17" s="16"/>
      <c r="I17" s="16"/>
      <c r="J17" s="16"/>
      <c r="K17" s="16" t="s">
        <v>1109</v>
      </c>
      <c r="L17" s="16" t="s">
        <v>30</v>
      </c>
    </row>
    <row r="18" spans="1:12" x14ac:dyDescent="0.3">
      <c r="A18" s="3">
        <v>9</v>
      </c>
      <c r="B18" s="16" t="s">
        <v>1148</v>
      </c>
      <c r="C18" s="16">
        <v>1962</v>
      </c>
      <c r="D18" s="16" t="s">
        <v>22</v>
      </c>
      <c r="E18" s="16" t="s">
        <v>696</v>
      </c>
      <c r="F18" s="16" t="s">
        <v>961</v>
      </c>
      <c r="G18" s="16" t="s">
        <v>1106</v>
      </c>
      <c r="H18" s="16"/>
      <c r="I18" s="16"/>
      <c r="J18" s="16"/>
      <c r="K18" s="16" t="s">
        <v>1107</v>
      </c>
      <c r="L18" s="16" t="s">
        <v>30</v>
      </c>
    </row>
    <row r="19" spans="1:12" ht="28.8" x14ac:dyDescent="0.3">
      <c r="A19" s="3">
        <v>10</v>
      </c>
      <c r="B19" s="16" t="s">
        <v>1148</v>
      </c>
      <c r="C19" s="16">
        <v>3306</v>
      </c>
      <c r="D19" s="16" t="s">
        <v>31</v>
      </c>
      <c r="E19" s="16" t="s">
        <v>964</v>
      </c>
      <c r="F19" s="16" t="s">
        <v>961</v>
      </c>
      <c r="G19" s="16" t="s">
        <v>965</v>
      </c>
      <c r="H19" s="16"/>
      <c r="I19" s="16"/>
      <c r="J19" s="16"/>
      <c r="K19" s="16" t="s">
        <v>966</v>
      </c>
      <c r="L19" s="16" t="s">
        <v>30</v>
      </c>
    </row>
    <row r="20" spans="1:12" ht="28.8" x14ac:dyDescent="0.3">
      <c r="A20" s="3">
        <v>11</v>
      </c>
      <c r="B20" s="11" t="s">
        <v>1148</v>
      </c>
      <c r="C20" s="11">
        <v>11665</v>
      </c>
      <c r="D20" s="11" t="s">
        <v>1727</v>
      </c>
      <c r="E20" s="11" t="s">
        <v>1728</v>
      </c>
      <c r="F20" s="23" t="s">
        <v>14</v>
      </c>
      <c r="G20" s="23" t="s">
        <v>604</v>
      </c>
      <c r="H20" s="23" t="s">
        <v>698</v>
      </c>
      <c r="I20" s="23" t="s">
        <v>698</v>
      </c>
      <c r="J20" s="23" t="s">
        <v>1729</v>
      </c>
      <c r="K20" s="23" t="s">
        <v>1730</v>
      </c>
      <c r="L20" s="23" t="s">
        <v>1170</v>
      </c>
    </row>
    <row r="21" spans="1:12" ht="28.8" x14ac:dyDescent="0.3">
      <c r="A21" s="3">
        <v>12</v>
      </c>
      <c r="B21" s="16" t="s">
        <v>1148</v>
      </c>
      <c r="C21" s="16">
        <v>16621</v>
      </c>
      <c r="D21" s="16" t="s">
        <v>91</v>
      </c>
      <c r="E21" s="16" t="s">
        <v>453</v>
      </c>
      <c r="F21" s="16" t="s">
        <v>14</v>
      </c>
      <c r="G21" s="16" t="s">
        <v>246</v>
      </c>
      <c r="H21" s="16" t="s">
        <v>11</v>
      </c>
      <c r="I21" s="16" t="s">
        <v>11</v>
      </c>
      <c r="J21" s="16" t="s">
        <v>1580</v>
      </c>
      <c r="K21" s="16" t="s">
        <v>1581</v>
      </c>
      <c r="L21" s="16" t="s">
        <v>30</v>
      </c>
    </row>
    <row r="22" spans="1:12" ht="28.8" x14ac:dyDescent="0.3">
      <c r="A22" s="3">
        <v>13</v>
      </c>
      <c r="B22" s="16" t="s">
        <v>1148</v>
      </c>
      <c r="C22" s="16">
        <v>2878</v>
      </c>
      <c r="D22" s="16" t="s">
        <v>64</v>
      </c>
      <c r="E22" s="16" t="s">
        <v>102</v>
      </c>
      <c r="F22" s="16" t="s">
        <v>14</v>
      </c>
      <c r="G22" s="16" t="s">
        <v>15</v>
      </c>
      <c r="H22" s="16" t="s">
        <v>16</v>
      </c>
      <c r="I22" s="16" t="s">
        <v>11</v>
      </c>
      <c r="J22" s="16" t="s">
        <v>104</v>
      </c>
      <c r="K22" s="16" t="s">
        <v>105</v>
      </c>
      <c r="L22" s="16" t="s">
        <v>30</v>
      </c>
    </row>
    <row r="23" spans="1:12" ht="28.8" x14ac:dyDescent="0.3">
      <c r="A23" s="3">
        <v>14</v>
      </c>
      <c r="B23" s="16" t="s">
        <v>1148</v>
      </c>
      <c r="C23" s="16">
        <v>17817</v>
      </c>
      <c r="D23" s="16" t="s">
        <v>409</v>
      </c>
      <c r="E23" s="16" t="s">
        <v>450</v>
      </c>
      <c r="F23" s="16" t="s">
        <v>14</v>
      </c>
      <c r="G23" s="16" t="s">
        <v>246</v>
      </c>
      <c r="H23" s="16" t="s">
        <v>11</v>
      </c>
      <c r="I23" s="16" t="s">
        <v>11</v>
      </c>
      <c r="J23" s="16" t="s">
        <v>451</v>
      </c>
      <c r="K23" s="16" t="s">
        <v>452</v>
      </c>
      <c r="L23" s="16" t="s">
        <v>30</v>
      </c>
    </row>
    <row r="24" spans="1:12" ht="28.8" x14ac:dyDescent="0.3">
      <c r="A24" s="3">
        <v>15</v>
      </c>
      <c r="B24" s="16" t="s">
        <v>1148</v>
      </c>
      <c r="C24" s="16">
        <v>2705</v>
      </c>
      <c r="D24" s="16" t="s">
        <v>46</v>
      </c>
      <c r="E24" s="16" t="s">
        <v>1003</v>
      </c>
      <c r="F24" s="16" t="s">
        <v>961</v>
      </c>
      <c r="G24" s="16" t="s">
        <v>1001</v>
      </c>
      <c r="H24" s="16"/>
      <c r="I24" s="16"/>
      <c r="J24" s="16"/>
      <c r="K24" s="16" t="s">
        <v>1004</v>
      </c>
      <c r="L24" s="16" t="s">
        <v>17</v>
      </c>
    </row>
    <row r="25" spans="1:12" ht="28.8" x14ac:dyDescent="0.3">
      <c r="A25" s="3">
        <v>16</v>
      </c>
      <c r="B25" s="11" t="s">
        <v>1148</v>
      </c>
      <c r="C25" s="11">
        <v>40269</v>
      </c>
      <c r="D25" s="11" t="s">
        <v>1698</v>
      </c>
      <c r="E25" s="11" t="s">
        <v>1731</v>
      </c>
      <c r="F25" s="23" t="s">
        <v>14</v>
      </c>
      <c r="G25" s="23" t="s">
        <v>246</v>
      </c>
      <c r="H25" s="23" t="s">
        <v>11</v>
      </c>
      <c r="I25" s="23" t="s">
        <v>11</v>
      </c>
      <c r="J25" s="23" t="s">
        <v>1732</v>
      </c>
      <c r="K25" s="23" t="s">
        <v>1733</v>
      </c>
      <c r="L25" s="23" t="s">
        <v>1170</v>
      </c>
    </row>
    <row r="26" spans="1:12" ht="43.2" x14ac:dyDescent="0.3">
      <c r="A26" s="3">
        <v>17</v>
      </c>
      <c r="B26" s="16" t="s">
        <v>1148</v>
      </c>
      <c r="C26" s="16">
        <v>22760</v>
      </c>
      <c r="D26" s="16" t="s">
        <v>292</v>
      </c>
      <c r="E26" s="16" t="s">
        <v>293</v>
      </c>
      <c r="F26" s="16" t="s">
        <v>14</v>
      </c>
      <c r="G26" s="16" t="s">
        <v>246</v>
      </c>
      <c r="H26" s="16" t="s">
        <v>1569</v>
      </c>
      <c r="I26" s="16" t="s">
        <v>1569</v>
      </c>
      <c r="J26" s="16" t="s">
        <v>1571</v>
      </c>
      <c r="K26" s="16" t="s">
        <v>294</v>
      </c>
      <c r="L26" s="16" t="s">
        <v>17</v>
      </c>
    </row>
    <row r="27" spans="1:12" ht="43.2" x14ac:dyDescent="0.3">
      <c r="A27" s="3">
        <v>18</v>
      </c>
      <c r="B27" s="11" t="s">
        <v>1148</v>
      </c>
      <c r="C27" s="11">
        <v>33904</v>
      </c>
      <c r="D27" s="11" t="s">
        <v>1720</v>
      </c>
      <c r="E27" s="11" t="s">
        <v>1734</v>
      </c>
      <c r="F27" s="23" t="s">
        <v>14</v>
      </c>
      <c r="G27" s="23" t="s">
        <v>590</v>
      </c>
      <c r="H27" s="23" t="s">
        <v>16</v>
      </c>
      <c r="I27" s="23" t="s">
        <v>11</v>
      </c>
      <c r="J27" s="23" t="s">
        <v>1735</v>
      </c>
      <c r="K27" s="23" t="s">
        <v>1736</v>
      </c>
      <c r="L27" s="23" t="s">
        <v>1170</v>
      </c>
    </row>
    <row r="28" spans="1:12" ht="28.8" x14ac:dyDescent="0.3">
      <c r="A28" s="3">
        <v>19</v>
      </c>
      <c r="B28" s="16" t="s">
        <v>1148</v>
      </c>
      <c r="C28" s="16">
        <v>36265</v>
      </c>
      <c r="D28" s="16" t="s">
        <v>979</v>
      </c>
      <c r="E28" s="16" t="s">
        <v>1339</v>
      </c>
      <c r="F28" s="16" t="s">
        <v>14</v>
      </c>
      <c r="G28" s="16" t="s">
        <v>590</v>
      </c>
      <c r="H28" s="16" t="s">
        <v>16</v>
      </c>
      <c r="I28" s="16" t="s">
        <v>11</v>
      </c>
      <c r="J28" s="16" t="s">
        <v>1453</v>
      </c>
      <c r="K28" s="16" t="s">
        <v>1340</v>
      </c>
      <c r="L28" s="16" t="s">
        <v>17</v>
      </c>
    </row>
    <row r="29" spans="1:12" x14ac:dyDescent="0.3">
      <c r="A29" s="3">
        <v>20</v>
      </c>
      <c r="B29" s="16" t="s">
        <v>1148</v>
      </c>
      <c r="C29" s="16">
        <v>8431</v>
      </c>
      <c r="D29" s="16" t="s">
        <v>503</v>
      </c>
      <c r="E29" s="16" t="s">
        <v>504</v>
      </c>
      <c r="F29" s="16" t="s">
        <v>14</v>
      </c>
      <c r="G29" s="16" t="s">
        <v>474</v>
      </c>
      <c r="H29" s="16" t="s">
        <v>16</v>
      </c>
      <c r="I29" s="16" t="s">
        <v>11</v>
      </c>
      <c r="J29" s="16" t="s">
        <v>505</v>
      </c>
      <c r="K29" s="16" t="s">
        <v>506</v>
      </c>
      <c r="L29" s="16" t="s">
        <v>30</v>
      </c>
    </row>
    <row r="30" spans="1:12" ht="43.2" x14ac:dyDescent="0.3">
      <c r="A30" s="3">
        <v>21</v>
      </c>
      <c r="B30" s="16" t="s">
        <v>1148</v>
      </c>
      <c r="C30" s="16">
        <v>22320</v>
      </c>
      <c r="D30" s="16" t="s">
        <v>299</v>
      </c>
      <c r="E30" s="16" t="s">
        <v>300</v>
      </c>
      <c r="F30" s="16" t="s">
        <v>14</v>
      </c>
      <c r="G30" s="16" t="s">
        <v>246</v>
      </c>
      <c r="H30" s="16" t="s">
        <v>1569</v>
      </c>
      <c r="I30" s="16" t="s">
        <v>1569</v>
      </c>
      <c r="J30" s="16" t="s">
        <v>301</v>
      </c>
      <c r="K30" s="16" t="s">
        <v>302</v>
      </c>
      <c r="L30" s="16" t="s">
        <v>30</v>
      </c>
    </row>
    <row r="31" spans="1:12" x14ac:dyDescent="0.3">
      <c r="A31" s="3">
        <v>22</v>
      </c>
      <c r="B31" s="16" t="s">
        <v>1148</v>
      </c>
      <c r="C31" s="16">
        <v>8071</v>
      </c>
      <c r="D31" s="16" t="s">
        <v>22</v>
      </c>
      <c r="E31" s="16" t="s">
        <v>858</v>
      </c>
      <c r="F31" s="16" t="s">
        <v>14</v>
      </c>
      <c r="G31" s="16" t="s">
        <v>211</v>
      </c>
      <c r="H31" s="16" t="s">
        <v>16</v>
      </c>
      <c r="I31" s="16" t="s">
        <v>11</v>
      </c>
      <c r="J31" s="16" t="s">
        <v>859</v>
      </c>
      <c r="K31" s="16" t="s">
        <v>860</v>
      </c>
      <c r="L31" s="16" t="s">
        <v>30</v>
      </c>
    </row>
    <row r="32" spans="1:12" ht="28.8" x14ac:dyDescent="0.3">
      <c r="A32" s="3">
        <v>23</v>
      </c>
      <c r="B32" s="11" t="s">
        <v>1148</v>
      </c>
      <c r="C32" s="11">
        <v>42279</v>
      </c>
      <c r="D32" s="11" t="s">
        <v>1702</v>
      </c>
      <c r="E32" s="11" t="s">
        <v>1703</v>
      </c>
      <c r="F32" s="23" t="s">
        <v>14</v>
      </c>
      <c r="G32" s="23" t="s">
        <v>776</v>
      </c>
      <c r="H32" s="23" t="s">
        <v>777</v>
      </c>
      <c r="I32" s="23" t="s">
        <v>11</v>
      </c>
      <c r="J32" s="23" t="s">
        <v>1704</v>
      </c>
      <c r="K32" s="23" t="s">
        <v>1705</v>
      </c>
      <c r="L32" s="23" t="s">
        <v>1170</v>
      </c>
    </row>
    <row r="33" spans="1:14" x14ac:dyDescent="0.3">
      <c r="A33" s="3">
        <v>24</v>
      </c>
      <c r="B33" s="16" t="s">
        <v>1148</v>
      </c>
      <c r="C33" s="16">
        <v>15300</v>
      </c>
      <c r="D33" s="16" t="s">
        <v>112</v>
      </c>
      <c r="E33" s="16" t="s">
        <v>787</v>
      </c>
      <c r="F33" s="16" t="s">
        <v>14</v>
      </c>
      <c r="G33" s="16" t="s">
        <v>776</v>
      </c>
      <c r="H33" s="16" t="s">
        <v>777</v>
      </c>
      <c r="I33" s="16" t="s">
        <v>11</v>
      </c>
      <c r="J33" s="16" t="s">
        <v>788</v>
      </c>
      <c r="K33" s="16" t="s">
        <v>789</v>
      </c>
      <c r="L33" s="16" t="s">
        <v>25</v>
      </c>
    </row>
    <row r="34" spans="1:14" ht="28.8" x14ac:dyDescent="0.3">
      <c r="A34" s="3">
        <v>25</v>
      </c>
      <c r="B34" s="16" t="s">
        <v>1148</v>
      </c>
      <c r="C34" s="16">
        <v>29077</v>
      </c>
      <c r="D34" s="16" t="s">
        <v>112</v>
      </c>
      <c r="E34" s="16" t="s">
        <v>1341</v>
      </c>
      <c r="F34" s="16" t="s">
        <v>961</v>
      </c>
      <c r="G34" s="16" t="s">
        <v>1582</v>
      </c>
      <c r="H34" s="16"/>
      <c r="I34" s="16"/>
      <c r="J34" s="16"/>
      <c r="K34" s="16" t="s">
        <v>1583</v>
      </c>
      <c r="L34" s="16" t="s">
        <v>30</v>
      </c>
    </row>
    <row r="35" spans="1:14" ht="43.2" x14ac:dyDescent="0.3">
      <c r="A35" s="3">
        <v>26</v>
      </c>
      <c r="B35" s="16" t="s">
        <v>1148</v>
      </c>
      <c r="C35" s="16">
        <v>22567</v>
      </c>
      <c r="D35" s="16" t="s">
        <v>416</v>
      </c>
      <c r="E35" s="16" t="s">
        <v>417</v>
      </c>
      <c r="F35" s="16" t="s">
        <v>14</v>
      </c>
      <c r="G35" s="16" t="s">
        <v>246</v>
      </c>
      <c r="H35" s="16" t="s">
        <v>11</v>
      </c>
      <c r="I35" s="16" t="s">
        <v>11</v>
      </c>
      <c r="J35" s="16" t="s">
        <v>418</v>
      </c>
      <c r="K35" s="16" t="s">
        <v>419</v>
      </c>
      <c r="L35" s="16" t="s">
        <v>17</v>
      </c>
    </row>
    <row r="36" spans="1:14" x14ac:dyDescent="0.3">
      <c r="A36" s="3">
        <v>27</v>
      </c>
      <c r="B36" s="16" t="s">
        <v>1148</v>
      </c>
      <c r="C36" s="16">
        <v>8188</v>
      </c>
      <c r="D36" s="16" t="s">
        <v>46</v>
      </c>
      <c r="E36" s="16" t="s">
        <v>47</v>
      </c>
      <c r="F36" s="16" t="s">
        <v>14</v>
      </c>
      <c r="G36" s="16" t="s">
        <v>15</v>
      </c>
      <c r="H36" s="16" t="s">
        <v>16</v>
      </c>
      <c r="I36" s="16" t="s">
        <v>11</v>
      </c>
      <c r="J36" s="16" t="s">
        <v>48</v>
      </c>
      <c r="K36" s="16" t="s">
        <v>49</v>
      </c>
      <c r="L36" s="16" t="s">
        <v>30</v>
      </c>
    </row>
    <row r="37" spans="1:14" ht="28.8" x14ac:dyDescent="0.3">
      <c r="A37" s="3">
        <v>28</v>
      </c>
      <c r="B37" s="16" t="s">
        <v>1148</v>
      </c>
      <c r="C37" s="16">
        <v>28895</v>
      </c>
      <c r="D37" s="16" t="s">
        <v>183</v>
      </c>
      <c r="E37" s="16" t="s">
        <v>1344</v>
      </c>
      <c r="F37" s="16" t="s">
        <v>14</v>
      </c>
      <c r="G37" s="16" t="s">
        <v>211</v>
      </c>
      <c r="H37" s="16" t="s">
        <v>16</v>
      </c>
      <c r="I37" s="16" t="s">
        <v>11</v>
      </c>
      <c r="J37" s="16" t="s">
        <v>1584</v>
      </c>
      <c r="K37" s="16" t="s">
        <v>1585</v>
      </c>
      <c r="L37" s="16" t="s">
        <v>1170</v>
      </c>
    </row>
    <row r="38" spans="1:14" ht="28.8" x14ac:dyDescent="0.3">
      <c r="A38" s="3">
        <v>29</v>
      </c>
      <c r="B38" s="16" t="s">
        <v>1148</v>
      </c>
      <c r="C38" s="16">
        <v>4984</v>
      </c>
      <c r="D38" s="16" t="s">
        <v>64</v>
      </c>
      <c r="E38" s="16" t="s">
        <v>1325</v>
      </c>
      <c r="F38" s="16" t="s">
        <v>14</v>
      </c>
      <c r="G38" s="16" t="s">
        <v>824</v>
      </c>
      <c r="H38" s="16" t="s">
        <v>16</v>
      </c>
      <c r="I38" s="16" t="s">
        <v>698</v>
      </c>
      <c r="J38" s="16" t="s">
        <v>1447</v>
      </c>
      <c r="K38" s="16" t="s">
        <v>1107</v>
      </c>
      <c r="L38" s="16" t="s">
        <v>30</v>
      </c>
      <c r="M38" s="7"/>
      <c r="N38" s="7"/>
    </row>
    <row r="39" spans="1:14" ht="43.2" x14ac:dyDescent="0.3">
      <c r="A39" s="3">
        <v>30</v>
      </c>
      <c r="B39" s="16" t="s">
        <v>1148</v>
      </c>
      <c r="C39" s="16">
        <v>20139</v>
      </c>
      <c r="D39" s="16" t="s">
        <v>106</v>
      </c>
      <c r="E39" s="16" t="s">
        <v>967</v>
      </c>
      <c r="F39" s="16" t="s">
        <v>14</v>
      </c>
      <c r="G39" s="16" t="s">
        <v>246</v>
      </c>
      <c r="H39" s="16" t="s">
        <v>11</v>
      </c>
      <c r="I39" s="16" t="s">
        <v>11</v>
      </c>
      <c r="J39" s="16" t="s">
        <v>1491</v>
      </c>
      <c r="K39" s="16" t="s">
        <v>1174</v>
      </c>
      <c r="L39" s="16" t="s">
        <v>17</v>
      </c>
      <c r="M39" s="7"/>
      <c r="N39" s="7"/>
    </row>
    <row r="40" spans="1:14" ht="28.8" x14ac:dyDescent="0.3">
      <c r="A40" s="3">
        <v>31</v>
      </c>
      <c r="B40" s="16" t="s">
        <v>1148</v>
      </c>
      <c r="C40" s="16">
        <v>20827</v>
      </c>
      <c r="D40" s="16" t="s">
        <v>568</v>
      </c>
      <c r="E40" s="16" t="s">
        <v>1345</v>
      </c>
      <c r="F40" s="16" t="s">
        <v>14</v>
      </c>
      <c r="G40" s="16" t="s">
        <v>474</v>
      </c>
      <c r="H40" s="16" t="s">
        <v>16</v>
      </c>
      <c r="I40" s="16" t="s">
        <v>11</v>
      </c>
      <c r="J40" s="16" t="s">
        <v>1586</v>
      </c>
      <c r="K40" s="16" t="s">
        <v>1587</v>
      </c>
      <c r="L40" s="16" t="s">
        <v>1170</v>
      </c>
      <c r="M40" s="7"/>
      <c r="N40" s="7"/>
    </row>
    <row r="41" spans="1:14" ht="43.2" x14ac:dyDescent="0.3">
      <c r="A41" s="3">
        <v>32</v>
      </c>
      <c r="B41" s="16" t="s">
        <v>1148</v>
      </c>
      <c r="C41" s="16">
        <v>19089</v>
      </c>
      <c r="D41" s="16" t="s">
        <v>22</v>
      </c>
      <c r="E41" s="16" t="s">
        <v>947</v>
      </c>
      <c r="F41" s="16" t="s">
        <v>14</v>
      </c>
      <c r="G41" s="16" t="s">
        <v>604</v>
      </c>
      <c r="H41" s="16" t="s">
        <v>943</v>
      </c>
      <c r="I41" s="16" t="s">
        <v>943</v>
      </c>
      <c r="J41" s="16" t="s">
        <v>948</v>
      </c>
      <c r="K41" s="16" t="s">
        <v>949</v>
      </c>
      <c r="L41" s="16" t="s">
        <v>30</v>
      </c>
      <c r="M41" s="7"/>
      <c r="N41" s="7"/>
    </row>
    <row r="42" spans="1:14" ht="28.8" x14ac:dyDescent="0.3">
      <c r="A42" s="3">
        <v>33</v>
      </c>
      <c r="B42" s="11" t="s">
        <v>1148</v>
      </c>
      <c r="C42" s="11">
        <v>25395</v>
      </c>
      <c r="D42" s="11" t="s">
        <v>22</v>
      </c>
      <c r="E42" s="11" t="s">
        <v>1737</v>
      </c>
      <c r="F42" s="23" t="s">
        <v>14</v>
      </c>
      <c r="G42" s="23" t="s">
        <v>15</v>
      </c>
      <c r="H42" s="23" t="s">
        <v>16</v>
      </c>
      <c r="I42" s="23" t="s">
        <v>11</v>
      </c>
      <c r="J42" s="23" t="s">
        <v>1738</v>
      </c>
      <c r="K42" s="23" t="s">
        <v>1739</v>
      </c>
      <c r="L42" s="23" t="s">
        <v>1170</v>
      </c>
      <c r="M42" s="7"/>
      <c r="N42" s="7"/>
    </row>
    <row r="43" spans="1:14" ht="100.8" x14ac:dyDescent="0.3">
      <c r="A43" s="3">
        <v>34</v>
      </c>
      <c r="B43" s="16" t="s">
        <v>1148</v>
      </c>
      <c r="C43" s="5">
        <v>11706</v>
      </c>
      <c r="D43" s="5" t="s">
        <v>46</v>
      </c>
      <c r="E43" s="5" t="s">
        <v>1025</v>
      </c>
      <c r="F43" s="16" t="s">
        <v>14</v>
      </c>
      <c r="G43" s="16" t="s">
        <v>474</v>
      </c>
      <c r="H43" s="16" t="s">
        <v>1455</v>
      </c>
      <c r="I43" s="16" t="s">
        <v>540</v>
      </c>
      <c r="J43" s="16" t="s">
        <v>1588</v>
      </c>
      <c r="K43" s="16" t="s">
        <v>1346</v>
      </c>
      <c r="L43" s="16" t="s">
        <v>17</v>
      </c>
      <c r="M43" s="7"/>
      <c r="N43" s="7"/>
    </row>
    <row r="44" spans="1:14" x14ac:dyDescent="0.3">
      <c r="B44" s="28"/>
      <c r="C44" s="7"/>
      <c r="D44" s="7"/>
      <c r="E44" s="7"/>
      <c r="F44" s="7"/>
      <c r="G44" s="7"/>
      <c r="H44" s="7"/>
      <c r="I44" s="7"/>
      <c r="J44" s="7"/>
      <c r="K44" s="7"/>
      <c r="L44" s="7"/>
      <c r="M44" s="7"/>
      <c r="N44" s="7"/>
    </row>
    <row r="45" spans="1:14" x14ac:dyDescent="0.3">
      <c r="B45" s="28"/>
      <c r="C45" s="7"/>
      <c r="D45" s="7"/>
      <c r="E45" s="7"/>
      <c r="F45" s="7"/>
      <c r="G45" s="7"/>
      <c r="H45" s="7"/>
      <c r="I45" s="7"/>
      <c r="J45" s="7"/>
      <c r="K45" s="7"/>
      <c r="L45" s="7"/>
      <c r="M45" s="7"/>
      <c r="N45" s="7"/>
    </row>
    <row r="46" spans="1:14" x14ac:dyDescent="0.3">
      <c r="B46" s="28"/>
      <c r="C46" s="7"/>
      <c r="D46" s="7"/>
      <c r="E46" s="7"/>
      <c r="F46" s="7"/>
      <c r="G46" s="7"/>
      <c r="H46" s="7"/>
      <c r="I46" s="7"/>
      <c r="J46" s="7"/>
      <c r="K46" s="7"/>
      <c r="L46" s="7"/>
      <c r="M46" s="7"/>
      <c r="N46" s="7"/>
    </row>
    <row r="47" spans="1:14" x14ac:dyDescent="0.3">
      <c r="B47" s="28"/>
      <c r="C47" s="7"/>
      <c r="D47" s="7"/>
      <c r="E47" s="7"/>
      <c r="F47" s="7"/>
      <c r="G47" s="7"/>
      <c r="H47" s="7"/>
      <c r="I47" s="7"/>
      <c r="J47" s="7"/>
      <c r="K47" s="7"/>
      <c r="L47" s="7"/>
      <c r="M47" s="7"/>
      <c r="N47" s="7"/>
    </row>
    <row r="48" spans="1:14" x14ac:dyDescent="0.3">
      <c r="B48" s="28"/>
      <c r="C48" s="7"/>
      <c r="D48" s="7"/>
      <c r="E48" s="7"/>
      <c r="F48" s="7"/>
      <c r="G48" s="7"/>
      <c r="H48" s="7"/>
      <c r="I48" s="7"/>
      <c r="J48" s="7"/>
      <c r="K48" s="7"/>
      <c r="L48" s="7"/>
      <c r="M48" s="7"/>
      <c r="N48" s="7"/>
    </row>
    <row r="49" spans="2:14" x14ac:dyDescent="0.3">
      <c r="B49" s="28"/>
      <c r="C49" s="7"/>
      <c r="D49" s="7"/>
      <c r="E49" s="7"/>
      <c r="F49" s="7"/>
      <c r="G49" s="7"/>
      <c r="H49" s="7"/>
      <c r="I49" s="7"/>
      <c r="J49" s="7"/>
      <c r="K49" s="7"/>
      <c r="L49" s="7"/>
      <c r="M49" s="7"/>
      <c r="N49" s="7"/>
    </row>
    <row r="50" spans="2:14" x14ac:dyDescent="0.3">
      <c r="B50" s="28"/>
      <c r="C50" s="7"/>
      <c r="D50" s="7"/>
      <c r="E50" s="7"/>
      <c r="F50" s="7"/>
      <c r="G50" s="7"/>
      <c r="H50" s="7"/>
      <c r="I50" s="7"/>
      <c r="J50" s="7"/>
      <c r="K50" s="7"/>
      <c r="L50" s="7"/>
      <c r="M50" s="7"/>
      <c r="N50" s="7"/>
    </row>
    <row r="51" spans="2:14" x14ac:dyDescent="0.3">
      <c r="B51" s="28"/>
      <c r="C51" s="7"/>
      <c r="D51" s="7"/>
      <c r="E51" s="7"/>
      <c r="F51" s="7"/>
      <c r="G51" s="7"/>
      <c r="H51" s="7"/>
      <c r="I51" s="7"/>
      <c r="J51" s="7"/>
      <c r="K51" s="7"/>
      <c r="L51" s="7"/>
      <c r="M51" s="7"/>
      <c r="N51" s="7"/>
    </row>
    <row r="52" spans="2:14" x14ac:dyDescent="0.3">
      <c r="B52" s="28"/>
      <c r="C52" s="7"/>
      <c r="D52" s="7"/>
      <c r="E52" s="7"/>
      <c r="F52" s="7"/>
      <c r="G52" s="7"/>
      <c r="H52" s="7"/>
      <c r="I52" s="7"/>
      <c r="J52" s="7"/>
      <c r="K52" s="7"/>
      <c r="L52" s="7"/>
      <c r="M52" s="7"/>
      <c r="N52" s="7"/>
    </row>
    <row r="53" spans="2:14" x14ac:dyDescent="0.3">
      <c r="B53" s="28"/>
      <c r="C53" s="7"/>
      <c r="D53" s="7"/>
      <c r="E53" s="7"/>
      <c r="F53" s="7"/>
      <c r="G53" s="7"/>
      <c r="H53" s="7"/>
      <c r="I53" s="7"/>
      <c r="J53" s="7"/>
      <c r="K53" s="7"/>
      <c r="L53" s="7"/>
      <c r="M53" s="7"/>
      <c r="N53" s="7"/>
    </row>
    <row r="54" spans="2:14" x14ac:dyDescent="0.3">
      <c r="B54" s="28"/>
      <c r="C54" s="7"/>
      <c r="D54" s="7"/>
      <c r="E54" s="7"/>
      <c r="F54" s="7"/>
      <c r="G54" s="7"/>
      <c r="H54" s="7"/>
      <c r="I54" s="7"/>
      <c r="J54" s="7"/>
      <c r="K54" s="7"/>
      <c r="L54" s="7"/>
      <c r="M54" s="7"/>
      <c r="N54" s="7"/>
    </row>
    <row r="55" spans="2:14" x14ac:dyDescent="0.3">
      <c r="B55" s="28"/>
      <c r="C55" s="7"/>
      <c r="D55" s="7"/>
      <c r="E55" s="7"/>
      <c r="F55" s="7"/>
      <c r="G55" s="7"/>
      <c r="H55" s="7"/>
      <c r="I55" s="7"/>
      <c r="J55" s="7"/>
      <c r="K55" s="7"/>
      <c r="L55" s="7"/>
      <c r="M55" s="7"/>
      <c r="N55" s="7"/>
    </row>
    <row r="56" spans="2:14" x14ac:dyDescent="0.3">
      <c r="B56" s="28"/>
      <c r="C56" s="7"/>
      <c r="D56" s="7"/>
      <c r="E56" s="7"/>
      <c r="F56" s="7"/>
      <c r="G56" s="7"/>
      <c r="H56" s="7"/>
      <c r="I56" s="7"/>
      <c r="J56" s="7"/>
      <c r="K56" s="7"/>
      <c r="L56" s="7"/>
      <c r="M56" s="7"/>
      <c r="N56" s="7"/>
    </row>
    <row r="57" spans="2:14" x14ac:dyDescent="0.3">
      <c r="B57" s="28"/>
      <c r="C57" s="7"/>
      <c r="D57" s="7"/>
      <c r="E57" s="7"/>
      <c r="F57" s="7"/>
      <c r="G57" s="7"/>
      <c r="H57" s="7"/>
      <c r="I57" s="7"/>
      <c r="J57" s="7"/>
      <c r="K57" s="7"/>
      <c r="L57" s="7"/>
      <c r="M57" s="7"/>
      <c r="N57" s="7"/>
    </row>
    <row r="58" spans="2:14" x14ac:dyDescent="0.3">
      <c r="B58" s="28"/>
      <c r="C58" s="7"/>
      <c r="D58" s="7"/>
      <c r="E58" s="7"/>
      <c r="F58" s="7"/>
      <c r="G58" s="7"/>
      <c r="H58" s="7"/>
      <c r="I58" s="7"/>
      <c r="J58" s="7"/>
      <c r="K58" s="7"/>
      <c r="L58" s="7"/>
      <c r="M58" s="7"/>
      <c r="N58" s="7"/>
    </row>
  </sheetData>
  <autoFilter ref="A9:L37"/>
  <sortState ref="A10:L43">
    <sortCondition ref="B10:B43"/>
    <sortCondition ref="E10:E43"/>
    <sortCondition ref="D10:D4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F10" sqref="F10"/>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5546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582</v>
      </c>
      <c r="F6" s="37" t="s">
        <v>1354</v>
      </c>
      <c r="G6" s="37"/>
      <c r="H6" s="37"/>
      <c r="I6" s="37"/>
      <c r="J6" s="37"/>
      <c r="K6" s="4" t="s">
        <v>1355</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1147</v>
      </c>
      <c r="C10" s="16">
        <v>866</v>
      </c>
      <c r="D10" s="16" t="s">
        <v>72</v>
      </c>
      <c r="E10" s="16" t="s">
        <v>691</v>
      </c>
      <c r="F10" s="16" t="s">
        <v>14</v>
      </c>
      <c r="G10" s="16" t="s">
        <v>590</v>
      </c>
      <c r="H10" s="16" t="s">
        <v>16</v>
      </c>
      <c r="I10" s="16" t="s">
        <v>11</v>
      </c>
      <c r="J10" s="16" t="s">
        <v>692</v>
      </c>
      <c r="K10" s="16" t="s">
        <v>693</v>
      </c>
      <c r="L10" s="16" t="s">
        <v>30</v>
      </c>
    </row>
    <row r="11" spans="1:12" ht="28.8" x14ac:dyDescent="0.3">
      <c r="A11" s="3">
        <v>2</v>
      </c>
      <c r="B11" s="16" t="s">
        <v>1147</v>
      </c>
      <c r="C11" s="16">
        <v>18698</v>
      </c>
      <c r="D11" s="16" t="s">
        <v>85</v>
      </c>
      <c r="E11" s="16" t="s">
        <v>86</v>
      </c>
      <c r="F11" s="16" t="s">
        <v>14</v>
      </c>
      <c r="G11" s="16" t="s">
        <v>15</v>
      </c>
      <c r="H11" s="16" t="s">
        <v>16</v>
      </c>
      <c r="I11" s="16" t="s">
        <v>11</v>
      </c>
      <c r="J11" s="16" t="s">
        <v>87</v>
      </c>
      <c r="K11" s="16" t="s">
        <v>88</v>
      </c>
      <c r="L11" s="16" t="s">
        <v>30</v>
      </c>
    </row>
    <row r="12" spans="1:12" x14ac:dyDescent="0.3">
      <c r="A12" s="3">
        <v>3</v>
      </c>
      <c r="B12" s="16" t="s">
        <v>1147</v>
      </c>
      <c r="C12" s="16">
        <v>16697</v>
      </c>
      <c r="D12" s="16" t="s">
        <v>409</v>
      </c>
      <c r="E12" s="16" t="s">
        <v>1361</v>
      </c>
      <c r="F12" s="16" t="s">
        <v>14</v>
      </c>
      <c r="G12" s="16" t="s">
        <v>474</v>
      </c>
      <c r="H12" s="16" t="s">
        <v>16</v>
      </c>
      <c r="I12" s="16" t="s">
        <v>11</v>
      </c>
      <c r="J12" s="16" t="s">
        <v>1456</v>
      </c>
      <c r="K12" s="16" t="s">
        <v>1362</v>
      </c>
      <c r="L12" s="16" t="s">
        <v>25</v>
      </c>
    </row>
    <row r="13" spans="1:12" ht="28.8" x14ac:dyDescent="0.3">
      <c r="A13" s="3">
        <v>4</v>
      </c>
      <c r="B13" s="16" t="s">
        <v>1147</v>
      </c>
      <c r="C13" s="16">
        <v>20876</v>
      </c>
      <c r="D13" s="16" t="s">
        <v>61</v>
      </c>
      <c r="E13" s="16" t="s">
        <v>62</v>
      </c>
      <c r="F13" s="16" t="s">
        <v>14</v>
      </c>
      <c r="G13" s="16" t="s">
        <v>15</v>
      </c>
      <c r="H13" s="16" t="s">
        <v>16</v>
      </c>
      <c r="I13" s="16" t="s">
        <v>11</v>
      </c>
      <c r="J13" s="16" t="s">
        <v>1590</v>
      </c>
      <c r="K13" s="16" t="s">
        <v>63</v>
      </c>
      <c r="L13" s="16" t="s">
        <v>30</v>
      </c>
    </row>
    <row r="14" spans="1:12" x14ac:dyDescent="0.3">
      <c r="A14" s="3">
        <v>5</v>
      </c>
      <c r="B14" s="16" t="s">
        <v>1147</v>
      </c>
      <c r="C14" s="16">
        <v>26136</v>
      </c>
      <c r="D14" s="16" t="s">
        <v>969</v>
      </c>
      <c r="E14" s="16" t="s">
        <v>970</v>
      </c>
      <c r="F14" s="16" t="s">
        <v>961</v>
      </c>
      <c r="G14" s="16" t="s">
        <v>971</v>
      </c>
      <c r="H14" s="16"/>
      <c r="I14" s="16"/>
      <c r="J14" s="16"/>
      <c r="K14" s="16" t="s">
        <v>972</v>
      </c>
      <c r="L14" s="16" t="s">
        <v>30</v>
      </c>
    </row>
    <row r="15" spans="1:12" ht="28.8" x14ac:dyDescent="0.3">
      <c r="A15" s="3">
        <v>6</v>
      </c>
      <c r="B15" s="16" t="s">
        <v>1147</v>
      </c>
      <c r="C15" s="16">
        <v>16416</v>
      </c>
      <c r="D15" s="16" t="s">
        <v>1171</v>
      </c>
      <c r="E15" s="16" t="s">
        <v>935</v>
      </c>
      <c r="F15" s="16" t="s">
        <v>14</v>
      </c>
      <c r="G15" s="16" t="s">
        <v>211</v>
      </c>
      <c r="H15" s="16" t="s">
        <v>16</v>
      </c>
      <c r="I15" s="16" t="s">
        <v>11</v>
      </c>
      <c r="J15" s="16" t="s">
        <v>1591</v>
      </c>
      <c r="K15" s="16" t="s">
        <v>1592</v>
      </c>
      <c r="L15" s="16" t="s">
        <v>17</v>
      </c>
    </row>
    <row r="16" spans="1:12" x14ac:dyDescent="0.3">
      <c r="A16" s="3">
        <v>7</v>
      </c>
      <c r="B16" s="16" t="s">
        <v>1147</v>
      </c>
      <c r="C16" s="16">
        <v>361</v>
      </c>
      <c r="D16" s="16" t="s">
        <v>22</v>
      </c>
      <c r="E16" s="16" t="s">
        <v>781</v>
      </c>
      <c r="F16" s="16" t="s">
        <v>14</v>
      </c>
      <c r="G16" s="16" t="s">
        <v>776</v>
      </c>
      <c r="H16" s="16" t="s">
        <v>777</v>
      </c>
      <c r="I16" s="16" t="s">
        <v>11</v>
      </c>
      <c r="J16" s="16" t="s">
        <v>1593</v>
      </c>
      <c r="K16" s="16" t="s">
        <v>782</v>
      </c>
      <c r="L16" s="16" t="s">
        <v>30</v>
      </c>
    </row>
    <row r="17" spans="1:12" x14ac:dyDescent="0.3">
      <c r="A17" s="3">
        <v>8</v>
      </c>
      <c r="B17" s="16" t="s">
        <v>1147</v>
      </c>
      <c r="C17" s="16">
        <v>1401</v>
      </c>
      <c r="D17" s="16" t="s">
        <v>409</v>
      </c>
      <c r="E17" s="16" t="s">
        <v>410</v>
      </c>
      <c r="F17" s="16" t="s">
        <v>14</v>
      </c>
      <c r="G17" s="16" t="s">
        <v>246</v>
      </c>
      <c r="H17" s="16" t="s">
        <v>11</v>
      </c>
      <c r="I17" s="16" t="s">
        <v>11</v>
      </c>
      <c r="J17" s="16" t="s">
        <v>411</v>
      </c>
      <c r="K17" s="16" t="s">
        <v>412</v>
      </c>
      <c r="L17" s="16" t="s">
        <v>30</v>
      </c>
    </row>
    <row r="18" spans="1:12" ht="43.2" x14ac:dyDescent="0.3">
      <c r="A18" s="3">
        <v>9</v>
      </c>
      <c r="B18" s="16" t="s">
        <v>1147</v>
      </c>
      <c r="C18" s="16">
        <v>17383</v>
      </c>
      <c r="D18" s="16" t="s">
        <v>22</v>
      </c>
      <c r="E18" s="16" t="s">
        <v>459</v>
      </c>
      <c r="F18" s="16" t="s">
        <v>14</v>
      </c>
      <c r="G18" s="16" t="s">
        <v>246</v>
      </c>
      <c r="H18" s="16" t="s">
        <v>888</v>
      </c>
      <c r="I18" s="16" t="s">
        <v>888</v>
      </c>
      <c r="J18" s="16" t="s">
        <v>889</v>
      </c>
      <c r="K18" s="16" t="s">
        <v>890</v>
      </c>
      <c r="L18" s="16" t="s">
        <v>30</v>
      </c>
    </row>
    <row r="19" spans="1:12" x14ac:dyDescent="0.3">
      <c r="A19" s="3">
        <v>10</v>
      </c>
      <c r="B19" s="16" t="s">
        <v>1224</v>
      </c>
      <c r="C19" s="16">
        <v>4662</v>
      </c>
      <c r="D19" s="16" t="s">
        <v>1356</v>
      </c>
      <c r="E19" s="16" t="s">
        <v>994</v>
      </c>
      <c r="F19" s="16" t="s">
        <v>961</v>
      </c>
      <c r="G19" s="17" t="s">
        <v>1357</v>
      </c>
      <c r="H19" s="16"/>
      <c r="I19" s="16"/>
      <c r="J19" s="16"/>
      <c r="K19" s="16" t="s">
        <v>1594</v>
      </c>
      <c r="L19" s="16" t="s">
        <v>30</v>
      </c>
    </row>
    <row r="20" spans="1:12" ht="28.8" x14ac:dyDescent="0.3">
      <c r="A20" s="3">
        <v>11</v>
      </c>
      <c r="B20" s="16" t="s">
        <v>1224</v>
      </c>
      <c r="C20" s="16">
        <v>10849</v>
      </c>
      <c r="D20" s="16" t="s">
        <v>983</v>
      </c>
      <c r="E20" s="16" t="s">
        <v>984</v>
      </c>
      <c r="F20" s="16" t="s">
        <v>961</v>
      </c>
      <c r="G20" s="16" t="s">
        <v>985</v>
      </c>
      <c r="H20" s="16"/>
      <c r="I20" s="16"/>
      <c r="J20" s="16"/>
      <c r="K20" s="16" t="s">
        <v>986</v>
      </c>
      <c r="L20" s="16" t="s">
        <v>30</v>
      </c>
    </row>
    <row r="21" spans="1:12" x14ac:dyDescent="0.3">
      <c r="A21" s="3">
        <v>12</v>
      </c>
      <c r="B21" s="16" t="s">
        <v>1224</v>
      </c>
      <c r="C21" s="16">
        <v>2874</v>
      </c>
      <c r="D21" s="16" t="s">
        <v>990</v>
      </c>
      <c r="E21" s="16" t="s">
        <v>1073</v>
      </c>
      <c r="F21" s="16" t="s">
        <v>961</v>
      </c>
      <c r="G21" s="16" t="s">
        <v>1074</v>
      </c>
      <c r="H21" s="16"/>
      <c r="I21" s="16"/>
      <c r="J21" s="16"/>
      <c r="K21" s="16" t="s">
        <v>1075</v>
      </c>
      <c r="L21" s="16" t="s">
        <v>30</v>
      </c>
    </row>
    <row r="22" spans="1:12" x14ac:dyDescent="0.3">
      <c r="A22" s="3">
        <v>13</v>
      </c>
      <c r="B22" s="16" t="s">
        <v>1224</v>
      </c>
      <c r="C22" s="16">
        <v>2417</v>
      </c>
      <c r="D22" s="16" t="s">
        <v>264</v>
      </c>
      <c r="E22" s="16" t="s">
        <v>1153</v>
      </c>
      <c r="F22" s="16" t="s">
        <v>961</v>
      </c>
      <c r="G22" s="16" t="s">
        <v>1595</v>
      </c>
      <c r="H22" s="16"/>
      <c r="I22" s="16"/>
      <c r="J22" s="16"/>
      <c r="K22" s="16" t="s">
        <v>1154</v>
      </c>
      <c r="L22" s="16" t="s">
        <v>17</v>
      </c>
    </row>
    <row r="23" spans="1:12" ht="28.8" x14ac:dyDescent="0.3">
      <c r="A23" s="3">
        <v>14</v>
      </c>
      <c r="B23" s="16" t="s">
        <v>1224</v>
      </c>
      <c r="C23" s="16">
        <v>18775</v>
      </c>
      <c r="D23" s="16" t="s">
        <v>797</v>
      </c>
      <c r="E23" s="16" t="s">
        <v>798</v>
      </c>
      <c r="F23" s="16" t="s">
        <v>14</v>
      </c>
      <c r="G23" s="16" t="s">
        <v>776</v>
      </c>
      <c r="H23" s="16" t="s">
        <v>777</v>
      </c>
      <c r="I23" s="16" t="s">
        <v>11</v>
      </c>
      <c r="J23" s="16" t="s">
        <v>799</v>
      </c>
      <c r="K23" s="16" t="s">
        <v>800</v>
      </c>
      <c r="L23" s="16" t="s">
        <v>30</v>
      </c>
    </row>
    <row r="24" spans="1:12" ht="43.2" x14ac:dyDescent="0.3">
      <c r="A24" s="3">
        <v>15</v>
      </c>
      <c r="B24" s="16" t="s">
        <v>1224</v>
      </c>
      <c r="C24" s="16">
        <v>51</v>
      </c>
      <c r="D24" s="16" t="s">
        <v>977</v>
      </c>
      <c r="E24" s="16" t="s">
        <v>115</v>
      </c>
      <c r="F24" s="16" t="s">
        <v>961</v>
      </c>
      <c r="G24" s="16" t="s">
        <v>975</v>
      </c>
      <c r="H24" s="16"/>
      <c r="I24" s="16"/>
      <c r="J24" s="16"/>
      <c r="K24" s="16" t="s">
        <v>978</v>
      </c>
      <c r="L24" s="16" t="s">
        <v>30</v>
      </c>
    </row>
    <row r="25" spans="1:12" ht="43.2" x14ac:dyDescent="0.3">
      <c r="A25" s="3">
        <v>16</v>
      </c>
      <c r="B25" s="16" t="s">
        <v>1224</v>
      </c>
      <c r="C25" s="16">
        <v>19132</v>
      </c>
      <c r="D25" s="16" t="s">
        <v>568</v>
      </c>
      <c r="E25" s="16" t="s">
        <v>894</v>
      </c>
      <c r="F25" s="16" t="s">
        <v>14</v>
      </c>
      <c r="G25" s="16" t="s">
        <v>246</v>
      </c>
      <c r="H25" s="16" t="s">
        <v>888</v>
      </c>
      <c r="I25" s="16" t="s">
        <v>888</v>
      </c>
      <c r="J25" s="16" t="s">
        <v>895</v>
      </c>
      <c r="K25" s="16" t="s">
        <v>896</v>
      </c>
      <c r="L25" s="16" t="s">
        <v>30</v>
      </c>
    </row>
    <row r="26" spans="1:12" ht="28.8" x14ac:dyDescent="0.3">
      <c r="A26" s="3">
        <v>17</v>
      </c>
      <c r="B26" s="22" t="s">
        <v>1224</v>
      </c>
      <c r="C26" s="22">
        <v>9207</v>
      </c>
      <c r="D26" s="22" t="s">
        <v>26</v>
      </c>
      <c r="E26" s="22" t="s">
        <v>538</v>
      </c>
      <c r="F26" s="22" t="s">
        <v>14</v>
      </c>
      <c r="G26" s="22" t="s">
        <v>539</v>
      </c>
      <c r="H26" s="22" t="s">
        <v>540</v>
      </c>
      <c r="I26" s="22" t="s">
        <v>541</v>
      </c>
      <c r="J26" s="22" t="s">
        <v>542</v>
      </c>
      <c r="K26" s="22" t="s">
        <v>543</v>
      </c>
      <c r="L26" s="22" t="s">
        <v>30</v>
      </c>
    </row>
    <row r="27" spans="1:12" ht="28.8" x14ac:dyDescent="0.3">
      <c r="A27" s="3">
        <v>18</v>
      </c>
      <c r="B27" s="16" t="s">
        <v>1224</v>
      </c>
      <c r="C27" s="16">
        <v>14649</v>
      </c>
      <c r="D27" s="16" t="s">
        <v>1358</v>
      </c>
      <c r="E27" s="16" t="s">
        <v>95</v>
      </c>
      <c r="F27" s="16" t="s">
        <v>14</v>
      </c>
      <c r="G27" s="16" t="s">
        <v>776</v>
      </c>
      <c r="H27" s="16" t="s">
        <v>777</v>
      </c>
      <c r="I27" s="16" t="s">
        <v>1359</v>
      </c>
      <c r="J27" s="16" t="s">
        <v>1596</v>
      </c>
      <c r="K27" s="16" t="s">
        <v>1360</v>
      </c>
      <c r="L27" s="16" t="s">
        <v>17</v>
      </c>
    </row>
    <row r="28" spans="1:12" ht="28.8" x14ac:dyDescent="0.3">
      <c r="A28" s="3">
        <v>19</v>
      </c>
      <c r="B28" s="22" t="s">
        <v>1224</v>
      </c>
      <c r="C28" s="22">
        <v>19644</v>
      </c>
      <c r="D28" s="22" t="s">
        <v>230</v>
      </c>
      <c r="E28" s="22" t="s">
        <v>741</v>
      </c>
      <c r="F28" s="22" t="s">
        <v>14</v>
      </c>
      <c r="G28" s="22" t="s">
        <v>733</v>
      </c>
      <c r="H28" s="22"/>
      <c r="I28" s="22" t="s">
        <v>738</v>
      </c>
      <c r="J28" s="22" t="s">
        <v>742</v>
      </c>
      <c r="K28" s="22" t="s">
        <v>743</v>
      </c>
      <c r="L28" s="22" t="s">
        <v>724</v>
      </c>
    </row>
    <row r="29" spans="1:12" x14ac:dyDescent="0.3">
      <c r="A29" s="3">
        <v>20</v>
      </c>
      <c r="B29" s="22" t="s">
        <v>1224</v>
      </c>
      <c r="C29" s="22">
        <v>14031</v>
      </c>
      <c r="D29" s="22" t="s">
        <v>264</v>
      </c>
      <c r="E29" s="22" t="s">
        <v>1460</v>
      </c>
      <c r="F29" s="22" t="s">
        <v>14</v>
      </c>
      <c r="G29" s="22" t="s">
        <v>10</v>
      </c>
      <c r="H29" s="22" t="s">
        <v>777</v>
      </c>
      <c r="I29" s="22" t="s">
        <v>320</v>
      </c>
      <c r="J29" s="22" t="s">
        <v>1598</v>
      </c>
      <c r="K29" s="22" t="s">
        <v>1461</v>
      </c>
      <c r="L29" s="22" t="s">
        <v>17</v>
      </c>
    </row>
    <row r="30" spans="1:12" ht="43.2" x14ac:dyDescent="0.3">
      <c r="A30" s="3">
        <v>21</v>
      </c>
      <c r="B30" s="16" t="s">
        <v>1224</v>
      </c>
      <c r="C30" s="16">
        <v>21798</v>
      </c>
      <c r="D30" s="16" t="s">
        <v>684</v>
      </c>
      <c r="E30" s="16" t="s">
        <v>685</v>
      </c>
      <c r="F30" s="16" t="s">
        <v>14</v>
      </c>
      <c r="G30" s="16" t="s">
        <v>590</v>
      </c>
      <c r="H30" s="16" t="s">
        <v>16</v>
      </c>
      <c r="I30" s="16" t="s">
        <v>11</v>
      </c>
      <c r="J30" s="16" t="s">
        <v>1597</v>
      </c>
      <c r="K30" s="16" t="s">
        <v>686</v>
      </c>
      <c r="L30" s="16" t="s">
        <v>30</v>
      </c>
    </row>
    <row r="31" spans="1:12" ht="43.2" x14ac:dyDescent="0.3">
      <c r="A31" s="3">
        <v>22</v>
      </c>
      <c r="B31" s="16" t="s">
        <v>1224</v>
      </c>
      <c r="C31" s="16">
        <v>17716</v>
      </c>
      <c r="D31" s="16" t="s">
        <v>64</v>
      </c>
      <c r="E31" s="16" t="s">
        <v>891</v>
      </c>
      <c r="F31" s="16" t="s">
        <v>14</v>
      </c>
      <c r="G31" s="16" t="s">
        <v>246</v>
      </c>
      <c r="H31" s="16" t="s">
        <v>888</v>
      </c>
      <c r="I31" s="16" t="s">
        <v>888</v>
      </c>
      <c r="J31" s="16" t="s">
        <v>892</v>
      </c>
      <c r="K31" s="16" t="s">
        <v>893</v>
      </c>
      <c r="L31" s="16" t="s">
        <v>30</v>
      </c>
    </row>
    <row r="32" spans="1:12" ht="72" x14ac:dyDescent="0.3">
      <c r="A32" s="3">
        <v>23</v>
      </c>
      <c r="B32" s="16" t="s">
        <v>1224</v>
      </c>
      <c r="C32" s="16">
        <v>472</v>
      </c>
      <c r="D32" s="16" t="s">
        <v>22</v>
      </c>
      <c r="E32" s="16" t="s">
        <v>928</v>
      </c>
      <c r="F32" s="16" t="s">
        <v>14</v>
      </c>
      <c r="G32" s="16" t="s">
        <v>10</v>
      </c>
      <c r="H32" s="16" t="s">
        <v>777</v>
      </c>
      <c r="I32" s="16" t="s">
        <v>320</v>
      </c>
      <c r="J32" s="16" t="s">
        <v>929</v>
      </c>
      <c r="K32" s="16" t="s">
        <v>930</v>
      </c>
      <c r="L32" s="16" t="s">
        <v>30</v>
      </c>
    </row>
    <row r="33" spans="1:12" ht="28.8" x14ac:dyDescent="0.3">
      <c r="A33" s="3">
        <v>24</v>
      </c>
      <c r="B33" s="16" t="s">
        <v>1224</v>
      </c>
      <c r="C33" s="16">
        <v>24711</v>
      </c>
      <c r="D33" s="16" t="s">
        <v>91</v>
      </c>
      <c r="E33" s="16" t="s">
        <v>1168</v>
      </c>
      <c r="F33" s="16" t="s">
        <v>14</v>
      </c>
      <c r="G33" s="16" t="s">
        <v>940</v>
      </c>
      <c r="H33" s="16" t="s">
        <v>777</v>
      </c>
      <c r="I33" s="16" t="s">
        <v>11</v>
      </c>
      <c r="J33" s="16" t="s">
        <v>1459</v>
      </c>
      <c r="K33" s="16" t="s">
        <v>1169</v>
      </c>
      <c r="L33" s="16" t="s">
        <v>25</v>
      </c>
    </row>
  </sheetData>
  <autoFilter ref="A9:L30"/>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D31" sqref="D31"/>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583</v>
      </c>
      <c r="F6" s="37" t="s">
        <v>1363</v>
      </c>
      <c r="G6" s="37"/>
      <c r="H6" s="37"/>
      <c r="I6" s="37"/>
      <c r="J6" s="37"/>
      <c r="K6" s="4" t="s">
        <v>1355</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1223</v>
      </c>
      <c r="C10" s="16">
        <v>866</v>
      </c>
      <c r="D10" s="16" t="s">
        <v>72</v>
      </c>
      <c r="E10" s="16" t="s">
        <v>691</v>
      </c>
      <c r="F10" s="16" t="s">
        <v>14</v>
      </c>
      <c r="G10" s="16" t="s">
        <v>590</v>
      </c>
      <c r="H10" s="16" t="s">
        <v>16</v>
      </c>
      <c r="I10" s="16" t="s">
        <v>11</v>
      </c>
      <c r="J10" s="16" t="s">
        <v>692</v>
      </c>
      <c r="K10" s="16" t="s">
        <v>693</v>
      </c>
      <c r="L10" s="16" t="s">
        <v>30</v>
      </c>
    </row>
    <row r="11" spans="1:12" ht="28.8" x14ac:dyDescent="0.3">
      <c r="A11" s="3">
        <v>2</v>
      </c>
      <c r="B11" s="16" t="s">
        <v>1223</v>
      </c>
      <c r="C11" s="16">
        <v>18698</v>
      </c>
      <c r="D11" s="16" t="s">
        <v>85</v>
      </c>
      <c r="E11" s="16" t="s">
        <v>86</v>
      </c>
      <c r="F11" s="16" t="s">
        <v>14</v>
      </c>
      <c r="G11" s="16" t="s">
        <v>15</v>
      </c>
      <c r="H11" s="16" t="s">
        <v>16</v>
      </c>
      <c r="I11" s="16" t="s">
        <v>11</v>
      </c>
      <c r="J11" s="16" t="s">
        <v>87</v>
      </c>
      <c r="K11" s="16" t="s">
        <v>88</v>
      </c>
      <c r="L11" s="16" t="s">
        <v>30</v>
      </c>
    </row>
    <row r="12" spans="1:12" ht="72" x14ac:dyDescent="0.3">
      <c r="A12" s="3">
        <v>3</v>
      </c>
      <c r="B12" s="16" t="s">
        <v>1223</v>
      </c>
      <c r="C12" s="16">
        <v>472</v>
      </c>
      <c r="D12" s="16" t="s">
        <v>22</v>
      </c>
      <c r="E12" s="16" t="s">
        <v>928</v>
      </c>
      <c r="F12" s="16" t="s">
        <v>14</v>
      </c>
      <c r="G12" s="16" t="s">
        <v>10</v>
      </c>
      <c r="H12" s="16" t="s">
        <v>777</v>
      </c>
      <c r="I12" s="16" t="s">
        <v>320</v>
      </c>
      <c r="J12" s="16" t="s">
        <v>929</v>
      </c>
      <c r="K12" s="16" t="s">
        <v>930</v>
      </c>
      <c r="L12" s="16" t="s">
        <v>30</v>
      </c>
    </row>
    <row r="13" spans="1:12" ht="28.8" x14ac:dyDescent="0.3">
      <c r="A13" s="3">
        <v>4</v>
      </c>
      <c r="B13" s="16" t="s">
        <v>1223</v>
      </c>
      <c r="C13" s="16">
        <v>16416</v>
      </c>
      <c r="D13" s="16" t="s">
        <v>1171</v>
      </c>
      <c r="E13" s="16" t="s">
        <v>935</v>
      </c>
      <c r="F13" s="16" t="s">
        <v>14</v>
      </c>
      <c r="G13" s="16" t="s">
        <v>211</v>
      </c>
      <c r="H13" s="16" t="s">
        <v>16</v>
      </c>
      <c r="I13" s="16" t="s">
        <v>11</v>
      </c>
      <c r="J13" s="16" t="s">
        <v>1591</v>
      </c>
      <c r="K13" s="16" t="s">
        <v>1592</v>
      </c>
      <c r="L13" s="16" t="s">
        <v>17</v>
      </c>
    </row>
    <row r="14" spans="1:12" x14ac:dyDescent="0.3">
      <c r="A14" s="3">
        <v>5</v>
      </c>
      <c r="B14" s="16" t="s">
        <v>1223</v>
      </c>
      <c r="C14" s="16">
        <v>1401</v>
      </c>
      <c r="D14" s="16" t="s">
        <v>409</v>
      </c>
      <c r="E14" s="16" t="s">
        <v>410</v>
      </c>
      <c r="F14" s="16" t="s">
        <v>14</v>
      </c>
      <c r="G14" s="16" t="s">
        <v>246</v>
      </c>
      <c r="H14" s="16" t="s">
        <v>11</v>
      </c>
      <c r="I14" s="16" t="s">
        <v>11</v>
      </c>
      <c r="J14" s="16" t="s">
        <v>411</v>
      </c>
      <c r="K14" s="16" t="s">
        <v>412</v>
      </c>
      <c r="L14" s="16" t="s">
        <v>30</v>
      </c>
    </row>
    <row r="15" spans="1:12" ht="28.8" x14ac:dyDescent="0.3">
      <c r="A15" s="3">
        <v>6</v>
      </c>
      <c r="B15" s="16" t="s">
        <v>1223</v>
      </c>
      <c r="C15" s="16">
        <v>24711</v>
      </c>
      <c r="D15" s="16" t="s">
        <v>91</v>
      </c>
      <c r="E15" s="16" t="s">
        <v>1168</v>
      </c>
      <c r="F15" s="16" t="s">
        <v>14</v>
      </c>
      <c r="G15" s="16" t="s">
        <v>940</v>
      </c>
      <c r="H15" s="16" t="s">
        <v>777</v>
      </c>
      <c r="I15" s="16" t="s">
        <v>11</v>
      </c>
      <c r="J15" s="16" t="s">
        <v>1459</v>
      </c>
      <c r="K15" s="16" t="s">
        <v>1169</v>
      </c>
      <c r="L15" s="16" t="s">
        <v>25</v>
      </c>
    </row>
    <row r="16" spans="1:12" ht="28.8" x14ac:dyDescent="0.3">
      <c r="A16" s="3">
        <v>7</v>
      </c>
      <c r="B16" s="16" t="s">
        <v>1224</v>
      </c>
      <c r="C16" s="16">
        <v>10849</v>
      </c>
      <c r="D16" s="16" t="s">
        <v>983</v>
      </c>
      <c r="E16" s="16" t="s">
        <v>984</v>
      </c>
      <c r="F16" s="16" t="s">
        <v>961</v>
      </c>
      <c r="G16" s="16" t="s">
        <v>985</v>
      </c>
      <c r="H16" s="16"/>
      <c r="I16" s="16"/>
      <c r="J16" s="16"/>
      <c r="K16" s="16" t="s">
        <v>986</v>
      </c>
      <c r="L16" s="16" t="s">
        <v>30</v>
      </c>
    </row>
    <row r="17" spans="1:12" x14ac:dyDescent="0.3">
      <c r="A17" s="3">
        <v>8</v>
      </c>
      <c r="B17" s="16" t="s">
        <v>1224</v>
      </c>
      <c r="C17" s="16">
        <v>947</v>
      </c>
      <c r="D17" s="16" t="s">
        <v>1005</v>
      </c>
      <c r="E17" s="16" t="s">
        <v>1006</v>
      </c>
      <c r="F17" s="16" t="s">
        <v>961</v>
      </c>
      <c r="G17" s="16" t="s">
        <v>1007</v>
      </c>
      <c r="H17" s="16"/>
      <c r="I17" s="16"/>
      <c r="J17" s="16"/>
      <c r="K17" s="16" t="s">
        <v>1008</v>
      </c>
      <c r="L17" s="16" t="s">
        <v>30</v>
      </c>
    </row>
    <row r="18" spans="1:12" x14ac:dyDescent="0.3">
      <c r="A18" s="3">
        <v>9</v>
      </c>
      <c r="B18" s="16" t="s">
        <v>1224</v>
      </c>
      <c r="C18" s="16">
        <v>2874</v>
      </c>
      <c r="D18" s="16" t="s">
        <v>990</v>
      </c>
      <c r="E18" s="16" t="s">
        <v>1073</v>
      </c>
      <c r="F18" s="16" t="s">
        <v>961</v>
      </c>
      <c r="G18" s="16" t="s">
        <v>1074</v>
      </c>
      <c r="H18" s="16"/>
      <c r="I18" s="16"/>
      <c r="J18" s="16"/>
      <c r="K18" s="16" t="s">
        <v>1075</v>
      </c>
      <c r="L18" s="16" t="s">
        <v>30</v>
      </c>
    </row>
    <row r="19" spans="1:12" x14ac:dyDescent="0.3">
      <c r="A19" s="3">
        <v>10</v>
      </c>
      <c r="B19" s="16" t="s">
        <v>1224</v>
      </c>
      <c r="C19" s="16">
        <v>7819</v>
      </c>
      <c r="D19" s="16" t="s">
        <v>990</v>
      </c>
      <c r="E19" s="16" t="s">
        <v>991</v>
      </c>
      <c r="F19" s="16" t="s">
        <v>961</v>
      </c>
      <c r="G19" s="16" t="s">
        <v>992</v>
      </c>
      <c r="H19" s="16"/>
      <c r="I19" s="16"/>
      <c r="J19" s="16"/>
      <c r="K19" s="16" t="s">
        <v>993</v>
      </c>
      <c r="L19" s="16" t="s">
        <v>30</v>
      </c>
    </row>
    <row r="20" spans="1:12" ht="28.8" x14ac:dyDescent="0.3">
      <c r="A20" s="3">
        <v>11</v>
      </c>
      <c r="B20" s="16" t="s">
        <v>1224</v>
      </c>
      <c r="C20" s="16">
        <v>18775</v>
      </c>
      <c r="D20" s="16" t="s">
        <v>797</v>
      </c>
      <c r="E20" s="16" t="s">
        <v>798</v>
      </c>
      <c r="F20" s="16" t="s">
        <v>14</v>
      </c>
      <c r="G20" s="16" t="s">
        <v>776</v>
      </c>
      <c r="H20" s="16" t="s">
        <v>777</v>
      </c>
      <c r="I20" s="16" t="s">
        <v>11</v>
      </c>
      <c r="J20" s="16" t="s">
        <v>799</v>
      </c>
      <c r="K20" s="16" t="s">
        <v>800</v>
      </c>
      <c r="L20" s="16" t="s">
        <v>30</v>
      </c>
    </row>
    <row r="21" spans="1:12" ht="43.2" x14ac:dyDescent="0.3">
      <c r="A21" s="3">
        <v>12</v>
      </c>
      <c r="B21" s="16" t="s">
        <v>1224</v>
      </c>
      <c r="C21" s="16">
        <v>51</v>
      </c>
      <c r="D21" s="16" t="s">
        <v>977</v>
      </c>
      <c r="E21" s="16" t="s">
        <v>115</v>
      </c>
      <c r="F21" s="16" t="s">
        <v>961</v>
      </c>
      <c r="G21" s="16" t="s">
        <v>975</v>
      </c>
      <c r="H21" s="16"/>
      <c r="I21" s="16"/>
      <c r="J21" s="16"/>
      <c r="K21" s="16" t="s">
        <v>978</v>
      </c>
      <c r="L21" s="16" t="s">
        <v>30</v>
      </c>
    </row>
    <row r="22" spans="1:12" ht="28.8" x14ac:dyDescent="0.3">
      <c r="A22" s="3">
        <v>13</v>
      </c>
      <c r="B22" s="16" t="s">
        <v>1224</v>
      </c>
      <c r="C22" s="16">
        <v>9207</v>
      </c>
      <c r="D22" s="16" t="s">
        <v>26</v>
      </c>
      <c r="E22" s="16" t="s">
        <v>538</v>
      </c>
      <c r="F22" s="16" t="s">
        <v>14</v>
      </c>
      <c r="G22" s="16" t="s">
        <v>539</v>
      </c>
      <c r="H22" s="16" t="s">
        <v>540</v>
      </c>
      <c r="I22" s="16" t="s">
        <v>541</v>
      </c>
      <c r="J22" s="16" t="s">
        <v>542</v>
      </c>
      <c r="K22" s="16" t="s">
        <v>543</v>
      </c>
      <c r="L22" s="16" t="s">
        <v>30</v>
      </c>
    </row>
    <row r="23" spans="1:12" ht="28.8" x14ac:dyDescent="0.3">
      <c r="A23" s="3">
        <v>14</v>
      </c>
      <c r="B23" s="16" t="s">
        <v>1224</v>
      </c>
      <c r="C23" s="16">
        <v>14649</v>
      </c>
      <c r="D23" s="16" t="s">
        <v>1358</v>
      </c>
      <c r="E23" s="16" t="s">
        <v>95</v>
      </c>
      <c r="F23" s="16" t="s">
        <v>14</v>
      </c>
      <c r="G23" s="16" t="s">
        <v>776</v>
      </c>
      <c r="H23" s="16" t="s">
        <v>777</v>
      </c>
      <c r="I23" s="16" t="s">
        <v>1359</v>
      </c>
      <c r="J23" s="16" t="s">
        <v>1596</v>
      </c>
      <c r="K23" s="16" t="s">
        <v>1360</v>
      </c>
      <c r="L23" s="16" t="s">
        <v>17</v>
      </c>
    </row>
    <row r="24" spans="1:12" ht="28.8" x14ac:dyDescent="0.3">
      <c r="A24" s="3">
        <v>15</v>
      </c>
      <c r="B24" s="16" t="s">
        <v>1224</v>
      </c>
      <c r="C24" s="16">
        <v>19644</v>
      </c>
      <c r="D24" s="16" t="s">
        <v>230</v>
      </c>
      <c r="E24" s="16" t="s">
        <v>741</v>
      </c>
      <c r="F24" s="16" t="s">
        <v>14</v>
      </c>
      <c r="G24" s="16" t="s">
        <v>733</v>
      </c>
      <c r="H24" s="16"/>
      <c r="I24" s="16" t="s">
        <v>738</v>
      </c>
      <c r="J24" s="16" t="s">
        <v>742</v>
      </c>
      <c r="K24" s="16" t="s">
        <v>743</v>
      </c>
      <c r="L24" s="16" t="s">
        <v>724</v>
      </c>
    </row>
    <row r="25" spans="1:12" x14ac:dyDescent="0.3">
      <c r="A25" s="3">
        <v>16</v>
      </c>
      <c r="B25" s="16" t="s">
        <v>1224</v>
      </c>
      <c r="C25" s="16">
        <v>16697</v>
      </c>
      <c r="D25" s="16" t="s">
        <v>409</v>
      </c>
      <c r="E25" s="16" t="s">
        <v>1361</v>
      </c>
      <c r="F25" s="16" t="s">
        <v>14</v>
      </c>
      <c r="G25" s="16" t="s">
        <v>474</v>
      </c>
      <c r="H25" s="16" t="s">
        <v>16</v>
      </c>
      <c r="I25" s="16" t="s">
        <v>11</v>
      </c>
      <c r="J25" s="16" t="s">
        <v>1456</v>
      </c>
      <c r="K25" s="16" t="s">
        <v>1362</v>
      </c>
      <c r="L25" s="16" t="s">
        <v>25</v>
      </c>
    </row>
    <row r="26" spans="1:12" x14ac:dyDescent="0.3">
      <c r="A26" s="23">
        <v>23</v>
      </c>
      <c r="B26" s="22" t="s">
        <v>1224</v>
      </c>
      <c r="C26" s="22">
        <v>14031</v>
      </c>
      <c r="D26" s="22" t="s">
        <v>264</v>
      </c>
      <c r="E26" s="22" t="s">
        <v>1460</v>
      </c>
      <c r="F26" s="22" t="s">
        <v>14</v>
      </c>
      <c r="G26" s="22" t="s">
        <v>10</v>
      </c>
      <c r="H26" s="22" t="s">
        <v>777</v>
      </c>
      <c r="I26" s="22" t="s">
        <v>320</v>
      </c>
      <c r="J26" s="22" t="s">
        <v>1598</v>
      </c>
      <c r="K26" s="22" t="s">
        <v>1461</v>
      </c>
      <c r="L26" s="22" t="s">
        <v>17</v>
      </c>
    </row>
    <row r="27" spans="1:12" ht="28.8" x14ac:dyDescent="0.3">
      <c r="A27" s="3">
        <v>17</v>
      </c>
      <c r="B27" s="16" t="s">
        <v>1224</v>
      </c>
      <c r="C27" s="16">
        <v>19637</v>
      </c>
      <c r="D27" s="16" t="s">
        <v>286</v>
      </c>
      <c r="E27" s="16" t="s">
        <v>737</v>
      </c>
      <c r="F27" s="16" t="s">
        <v>14</v>
      </c>
      <c r="G27" s="16" t="s">
        <v>733</v>
      </c>
      <c r="H27" s="16"/>
      <c r="I27" s="16" t="s">
        <v>738</v>
      </c>
      <c r="J27" s="16" t="s">
        <v>739</v>
      </c>
      <c r="K27" s="16" t="s">
        <v>740</v>
      </c>
      <c r="L27" s="16" t="s">
        <v>724</v>
      </c>
    </row>
    <row r="28" spans="1:12" ht="28.8" x14ac:dyDescent="0.3">
      <c r="A28" s="3">
        <v>18</v>
      </c>
      <c r="B28" s="16" t="s">
        <v>1224</v>
      </c>
      <c r="C28" s="16">
        <v>20876</v>
      </c>
      <c r="D28" s="16" t="s">
        <v>61</v>
      </c>
      <c r="E28" s="16" t="s">
        <v>62</v>
      </c>
      <c r="F28" s="16" t="s">
        <v>14</v>
      </c>
      <c r="G28" s="16" t="s">
        <v>15</v>
      </c>
      <c r="H28" s="16" t="s">
        <v>16</v>
      </c>
      <c r="I28" s="16" t="s">
        <v>11</v>
      </c>
      <c r="J28" s="16" t="s">
        <v>1590</v>
      </c>
      <c r="K28" s="16" t="s">
        <v>63</v>
      </c>
      <c r="L28" s="16" t="s">
        <v>30</v>
      </c>
    </row>
    <row r="29" spans="1:12" ht="43.2" x14ac:dyDescent="0.3">
      <c r="A29" s="3">
        <v>19</v>
      </c>
      <c r="B29" s="16" t="s">
        <v>1224</v>
      </c>
      <c r="C29" s="16">
        <v>17716</v>
      </c>
      <c r="D29" s="16" t="s">
        <v>64</v>
      </c>
      <c r="E29" s="16" t="s">
        <v>891</v>
      </c>
      <c r="F29" s="16" t="s">
        <v>14</v>
      </c>
      <c r="G29" s="16" t="s">
        <v>246</v>
      </c>
      <c r="H29" s="16" t="s">
        <v>888</v>
      </c>
      <c r="I29" s="16" t="s">
        <v>888</v>
      </c>
      <c r="J29" s="16" t="s">
        <v>892</v>
      </c>
      <c r="K29" s="16" t="s">
        <v>893</v>
      </c>
      <c r="L29" s="16" t="s">
        <v>30</v>
      </c>
    </row>
    <row r="30" spans="1:12" x14ac:dyDescent="0.3">
      <c r="A30" s="22">
        <v>24</v>
      </c>
      <c r="B30" s="22" t="s">
        <v>1224</v>
      </c>
      <c r="C30" s="22">
        <v>26136</v>
      </c>
      <c r="D30" s="22" t="s">
        <v>969</v>
      </c>
      <c r="E30" s="22" t="s">
        <v>970</v>
      </c>
      <c r="F30" s="22" t="s">
        <v>961</v>
      </c>
      <c r="G30" s="22" t="s">
        <v>971</v>
      </c>
      <c r="H30" s="22"/>
      <c r="I30" s="22"/>
      <c r="J30" s="22"/>
      <c r="K30" s="22" t="s">
        <v>972</v>
      </c>
      <c r="L30" s="22" t="s">
        <v>30</v>
      </c>
    </row>
    <row r="31" spans="1:12" ht="28.8" x14ac:dyDescent="0.3">
      <c r="A31" s="3">
        <v>20</v>
      </c>
      <c r="B31" s="16" t="s">
        <v>1224</v>
      </c>
      <c r="C31" s="16">
        <v>17243</v>
      </c>
      <c r="D31" s="16" t="s">
        <v>112</v>
      </c>
      <c r="E31" s="16" t="s">
        <v>319</v>
      </c>
      <c r="F31" s="16" t="s">
        <v>14</v>
      </c>
      <c r="G31" s="16" t="s">
        <v>211</v>
      </c>
      <c r="H31" s="16" t="s">
        <v>16</v>
      </c>
      <c r="I31" s="16" t="s">
        <v>320</v>
      </c>
      <c r="J31" s="16" t="s">
        <v>321</v>
      </c>
      <c r="K31" s="16" t="s">
        <v>322</v>
      </c>
      <c r="L31" s="16" t="s">
        <v>30</v>
      </c>
    </row>
    <row r="32" spans="1:12" x14ac:dyDescent="0.3">
      <c r="A32" s="24">
        <v>21</v>
      </c>
      <c r="B32" s="16" t="s">
        <v>1224</v>
      </c>
      <c r="C32" s="16">
        <v>361</v>
      </c>
      <c r="D32" s="16" t="s">
        <v>22</v>
      </c>
      <c r="E32" s="16" t="s">
        <v>781</v>
      </c>
      <c r="F32" s="16" t="s">
        <v>14</v>
      </c>
      <c r="G32" s="16" t="s">
        <v>776</v>
      </c>
      <c r="H32" s="16" t="s">
        <v>777</v>
      </c>
      <c r="I32" s="16" t="s">
        <v>11</v>
      </c>
      <c r="J32" s="16" t="s">
        <v>1593</v>
      </c>
      <c r="K32" s="16" t="s">
        <v>782</v>
      </c>
      <c r="L32" s="16" t="s">
        <v>30</v>
      </c>
    </row>
    <row r="33" spans="1:12" ht="43.2" x14ac:dyDescent="0.3">
      <c r="A33" s="3">
        <v>22</v>
      </c>
      <c r="B33" s="16" t="s">
        <v>1224</v>
      </c>
      <c r="C33" s="16">
        <v>17383</v>
      </c>
      <c r="D33" s="16" t="s">
        <v>22</v>
      </c>
      <c r="E33" s="16" t="s">
        <v>459</v>
      </c>
      <c r="F33" s="16" t="s">
        <v>14</v>
      </c>
      <c r="G33" s="16" t="s">
        <v>246</v>
      </c>
      <c r="H33" s="16" t="s">
        <v>888</v>
      </c>
      <c r="I33" s="16" t="s">
        <v>888</v>
      </c>
      <c r="J33" s="16" t="s">
        <v>889</v>
      </c>
      <c r="K33" s="16" t="s">
        <v>890</v>
      </c>
      <c r="L33" s="16" t="s">
        <v>30</v>
      </c>
    </row>
  </sheetData>
  <autoFilter ref="A9:L31"/>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6"/>
  <sheetViews>
    <sheetView zoomScale="75" zoomScaleNormal="75" workbookViewId="0">
      <selection activeCell="I23" sqref="I23"/>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77734375" bestFit="1" customWidth="1"/>
    <col min="6" max="6" width="16.88671875" bestFit="1"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557</v>
      </c>
      <c r="F6" s="37" t="s">
        <v>1214</v>
      </c>
      <c r="G6" s="37"/>
      <c r="H6" s="37"/>
      <c r="I6" s="37"/>
      <c r="J6" s="37"/>
      <c r="K6" s="4" t="s">
        <v>1210</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26937</v>
      </c>
      <c r="D10" s="16" t="s">
        <v>12</v>
      </c>
      <c r="E10" s="16" t="s">
        <v>1763</v>
      </c>
      <c r="F10" s="16" t="s">
        <v>14</v>
      </c>
      <c r="G10" s="16" t="s">
        <v>15</v>
      </c>
      <c r="H10" s="16" t="s">
        <v>16</v>
      </c>
      <c r="I10" s="16" t="s">
        <v>11</v>
      </c>
      <c r="J10" s="16" t="s">
        <v>1764</v>
      </c>
      <c r="K10" s="16" t="s">
        <v>1765</v>
      </c>
      <c r="L10" s="16" t="s">
        <v>1170</v>
      </c>
    </row>
    <row r="11" spans="1:12" ht="28.8" x14ac:dyDescent="0.3">
      <c r="A11" s="3">
        <v>2</v>
      </c>
      <c r="B11" s="16" t="s">
        <v>1147</v>
      </c>
      <c r="C11" s="16">
        <v>16057</v>
      </c>
      <c r="D11" s="16" t="s">
        <v>64</v>
      </c>
      <c r="E11" s="16" t="s">
        <v>1226</v>
      </c>
      <c r="F11" s="16" t="s">
        <v>14</v>
      </c>
      <c r="G11" s="16" t="s">
        <v>15</v>
      </c>
      <c r="H11" s="16" t="s">
        <v>16</v>
      </c>
      <c r="I11" s="16" t="s">
        <v>11</v>
      </c>
      <c r="J11" s="16" t="s">
        <v>1502</v>
      </c>
      <c r="K11" s="16" t="s">
        <v>1503</v>
      </c>
      <c r="L11" s="16" t="s">
        <v>17</v>
      </c>
    </row>
    <row r="12" spans="1:12" ht="28.8" x14ac:dyDescent="0.3">
      <c r="A12" s="3">
        <v>3</v>
      </c>
      <c r="B12" s="16" t="s">
        <v>1147</v>
      </c>
      <c r="C12" s="16">
        <v>16103</v>
      </c>
      <c r="D12" s="16" t="s">
        <v>1776</v>
      </c>
      <c r="E12" s="16" t="s">
        <v>1777</v>
      </c>
      <c r="F12" s="16" t="s">
        <v>14</v>
      </c>
      <c r="G12" s="16" t="s">
        <v>474</v>
      </c>
      <c r="H12" s="16" t="s">
        <v>16</v>
      </c>
      <c r="I12" s="16" t="s">
        <v>11</v>
      </c>
      <c r="J12" s="16" t="s">
        <v>1778</v>
      </c>
      <c r="K12" s="16" t="s">
        <v>1779</v>
      </c>
      <c r="L12" s="16" t="s">
        <v>17</v>
      </c>
    </row>
    <row r="13" spans="1:12" ht="28.8" x14ac:dyDescent="0.3">
      <c r="A13" s="3">
        <v>4</v>
      </c>
      <c r="B13" s="16" t="s">
        <v>1147</v>
      </c>
      <c r="C13" s="16">
        <v>22815</v>
      </c>
      <c r="D13" s="16" t="s">
        <v>844</v>
      </c>
      <c r="E13" s="16" t="s">
        <v>845</v>
      </c>
      <c r="F13" s="16" t="s">
        <v>14</v>
      </c>
      <c r="G13" s="16" t="s">
        <v>211</v>
      </c>
      <c r="H13" s="16" t="s">
        <v>16</v>
      </c>
      <c r="I13" s="16" t="s">
        <v>11</v>
      </c>
      <c r="J13" s="16" t="s">
        <v>846</v>
      </c>
      <c r="K13" s="16" t="s">
        <v>847</v>
      </c>
      <c r="L13" s="16" t="s">
        <v>17</v>
      </c>
    </row>
    <row r="14" spans="1:12" ht="57.6" x14ac:dyDescent="0.3">
      <c r="A14" s="3">
        <v>5</v>
      </c>
      <c r="B14" s="16" t="s">
        <v>1147</v>
      </c>
      <c r="C14" s="16">
        <v>15484</v>
      </c>
      <c r="D14" s="16" t="s">
        <v>1780</v>
      </c>
      <c r="E14" s="16" t="s">
        <v>1781</v>
      </c>
      <c r="F14" s="16" t="s">
        <v>14</v>
      </c>
      <c r="G14" s="16" t="s">
        <v>211</v>
      </c>
      <c r="H14" s="16" t="s">
        <v>16</v>
      </c>
      <c r="I14" s="16" t="s">
        <v>11</v>
      </c>
      <c r="J14" s="16" t="s">
        <v>1782</v>
      </c>
      <c r="K14" s="16" t="s">
        <v>1783</v>
      </c>
      <c r="L14" s="16" t="s">
        <v>25</v>
      </c>
    </row>
    <row r="15" spans="1:12" ht="28.8" x14ac:dyDescent="0.3">
      <c r="A15" s="3">
        <v>6</v>
      </c>
      <c r="B15" s="16" t="s">
        <v>1148</v>
      </c>
      <c r="C15" s="16">
        <v>6099</v>
      </c>
      <c r="D15" s="16" t="s">
        <v>990</v>
      </c>
      <c r="E15" s="16" t="s">
        <v>1039</v>
      </c>
      <c r="F15" s="16" t="s">
        <v>961</v>
      </c>
      <c r="G15" s="16" t="s">
        <v>1040</v>
      </c>
      <c r="H15" s="16"/>
      <c r="I15" s="16"/>
      <c r="J15" s="16"/>
      <c r="K15" s="16" t="s">
        <v>1041</v>
      </c>
      <c r="L15" s="16" t="s">
        <v>30</v>
      </c>
    </row>
    <row r="16" spans="1:12" ht="28.8" x14ac:dyDescent="0.3">
      <c r="A16" s="3">
        <v>7</v>
      </c>
      <c r="B16" s="16" t="s">
        <v>1148</v>
      </c>
      <c r="C16" s="16">
        <v>25804</v>
      </c>
      <c r="D16" s="16" t="s">
        <v>1791</v>
      </c>
      <c r="E16" s="16" t="s">
        <v>1180</v>
      </c>
      <c r="F16" s="16" t="s">
        <v>14</v>
      </c>
      <c r="G16" s="16" t="s">
        <v>15</v>
      </c>
      <c r="H16" s="16" t="s">
        <v>16</v>
      </c>
      <c r="I16" s="16" t="s">
        <v>11</v>
      </c>
      <c r="J16" s="16" t="s">
        <v>1792</v>
      </c>
      <c r="K16" s="16" t="s">
        <v>1793</v>
      </c>
      <c r="L16" s="16" t="s">
        <v>17</v>
      </c>
    </row>
    <row r="17" spans="1:12" ht="57.6" x14ac:dyDescent="0.3">
      <c r="A17" s="3">
        <v>8</v>
      </c>
      <c r="B17" s="16" t="s">
        <v>1148</v>
      </c>
      <c r="C17" s="16">
        <v>10800</v>
      </c>
      <c r="D17" s="16" t="s">
        <v>50</v>
      </c>
      <c r="E17" s="16" t="s">
        <v>116</v>
      </c>
      <c r="F17" s="16" t="s">
        <v>14</v>
      </c>
      <c r="G17" s="16" t="s">
        <v>117</v>
      </c>
      <c r="H17" s="16" t="s">
        <v>118</v>
      </c>
      <c r="I17" s="16" t="s">
        <v>119</v>
      </c>
      <c r="J17" s="16" t="s">
        <v>120</v>
      </c>
      <c r="K17" s="16" t="s">
        <v>121</v>
      </c>
      <c r="L17" s="16" t="s">
        <v>30</v>
      </c>
    </row>
    <row r="18" spans="1:12" ht="28.8" x14ac:dyDescent="0.3">
      <c r="A18" s="3">
        <v>9</v>
      </c>
      <c r="B18" s="16" t="s">
        <v>1148</v>
      </c>
      <c r="C18" s="16">
        <v>23425</v>
      </c>
      <c r="D18" s="16" t="s">
        <v>1772</v>
      </c>
      <c r="E18" s="16" t="s">
        <v>1773</v>
      </c>
      <c r="F18" s="16" t="s">
        <v>14</v>
      </c>
      <c r="G18" s="16" t="s">
        <v>246</v>
      </c>
      <c r="H18" s="16" t="s">
        <v>11</v>
      </c>
      <c r="I18" s="16" t="s">
        <v>11</v>
      </c>
      <c r="J18" s="16" t="s">
        <v>1774</v>
      </c>
      <c r="K18" s="16" t="s">
        <v>1775</v>
      </c>
      <c r="L18" s="16" t="s">
        <v>25</v>
      </c>
    </row>
    <row r="19" spans="1:12" ht="43.2" x14ac:dyDescent="0.3">
      <c r="A19" s="3">
        <v>10</v>
      </c>
      <c r="B19" s="16" t="s">
        <v>1148</v>
      </c>
      <c r="C19" s="16">
        <v>9503</v>
      </c>
      <c r="D19" s="16" t="s">
        <v>373</v>
      </c>
      <c r="E19" s="16" t="s">
        <v>273</v>
      </c>
      <c r="F19" s="16" t="s">
        <v>14</v>
      </c>
      <c r="G19" s="16" t="s">
        <v>246</v>
      </c>
      <c r="H19" s="16" t="s">
        <v>369</v>
      </c>
      <c r="I19" s="16" t="s">
        <v>369</v>
      </c>
      <c r="J19" s="16" t="s">
        <v>398</v>
      </c>
      <c r="K19" s="16" t="s">
        <v>399</v>
      </c>
      <c r="L19" s="16" t="s">
        <v>30</v>
      </c>
    </row>
    <row r="20" spans="1:12" x14ac:dyDescent="0.3">
      <c r="A20" s="3">
        <v>11</v>
      </c>
      <c r="B20" s="16" t="s">
        <v>1148</v>
      </c>
      <c r="C20" s="16">
        <v>4764</v>
      </c>
      <c r="D20" s="16" t="s">
        <v>22</v>
      </c>
      <c r="E20" s="16" t="s">
        <v>1047</v>
      </c>
      <c r="F20" s="16" t="s">
        <v>961</v>
      </c>
      <c r="G20" s="16" t="s">
        <v>1048</v>
      </c>
      <c r="H20" s="16"/>
      <c r="I20" s="16"/>
      <c r="J20" s="16"/>
      <c r="K20" s="16" t="s">
        <v>968</v>
      </c>
      <c r="L20" s="16" t="s">
        <v>30</v>
      </c>
    </row>
    <row r="21" spans="1:12" ht="28.8" x14ac:dyDescent="0.3">
      <c r="A21" s="3">
        <v>12</v>
      </c>
      <c r="B21" s="16" t="s">
        <v>1148</v>
      </c>
      <c r="C21" s="16">
        <v>17547</v>
      </c>
      <c r="D21" s="16" t="s">
        <v>31</v>
      </c>
      <c r="E21" s="16" t="s">
        <v>444</v>
      </c>
      <c r="F21" s="16" t="s">
        <v>14</v>
      </c>
      <c r="G21" s="16" t="s">
        <v>246</v>
      </c>
      <c r="H21" s="16" t="s">
        <v>11</v>
      </c>
      <c r="I21" s="16" t="s">
        <v>11</v>
      </c>
      <c r="J21" s="16" t="s">
        <v>445</v>
      </c>
      <c r="K21" s="16" t="s">
        <v>446</v>
      </c>
      <c r="L21" s="16" t="s">
        <v>30</v>
      </c>
    </row>
    <row r="22" spans="1:12" x14ac:dyDescent="0.3">
      <c r="A22" s="3">
        <v>13</v>
      </c>
      <c r="B22" s="16" t="s">
        <v>1148</v>
      </c>
      <c r="C22" s="16">
        <v>28213</v>
      </c>
      <c r="D22" s="16" t="s">
        <v>528</v>
      </c>
      <c r="E22" s="16" t="s">
        <v>1784</v>
      </c>
      <c r="F22" s="16" t="s">
        <v>961</v>
      </c>
      <c r="G22" s="16" t="s">
        <v>1785</v>
      </c>
      <c r="H22" s="16"/>
      <c r="I22" s="16"/>
      <c r="J22" s="16"/>
      <c r="K22" s="16" t="s">
        <v>1786</v>
      </c>
      <c r="L22" s="16" t="s">
        <v>25</v>
      </c>
    </row>
    <row r="23" spans="1:12" ht="72" x14ac:dyDescent="0.3">
      <c r="A23" s="3">
        <v>14</v>
      </c>
      <c r="B23" s="16" t="s">
        <v>1148</v>
      </c>
      <c r="C23" s="16">
        <v>2910</v>
      </c>
      <c r="D23" s="16" t="s">
        <v>50</v>
      </c>
      <c r="E23" s="16" t="s">
        <v>1120</v>
      </c>
      <c r="F23" s="16" t="s">
        <v>961</v>
      </c>
      <c r="G23" s="16" t="s">
        <v>1121</v>
      </c>
      <c r="H23" s="16"/>
      <c r="I23" s="16"/>
      <c r="J23" s="16"/>
      <c r="K23" s="16" t="s">
        <v>1122</v>
      </c>
      <c r="L23" s="16" t="s">
        <v>30</v>
      </c>
    </row>
    <row r="24" spans="1:12" ht="43.2" x14ac:dyDescent="0.3">
      <c r="A24" s="3">
        <v>15</v>
      </c>
      <c r="B24" s="16" t="s">
        <v>1148</v>
      </c>
      <c r="C24" s="16">
        <v>19760</v>
      </c>
      <c r="D24" s="16" t="s">
        <v>379</v>
      </c>
      <c r="E24" s="16" t="s">
        <v>380</v>
      </c>
      <c r="F24" s="16" t="s">
        <v>14</v>
      </c>
      <c r="G24" s="16" t="s">
        <v>246</v>
      </c>
      <c r="H24" s="16" t="s">
        <v>369</v>
      </c>
      <c r="I24" s="16" t="s">
        <v>369</v>
      </c>
      <c r="J24" s="16" t="s">
        <v>381</v>
      </c>
      <c r="K24" s="16" t="s">
        <v>382</v>
      </c>
      <c r="L24" s="16" t="s">
        <v>30</v>
      </c>
    </row>
    <row r="25" spans="1:12" ht="28.8" x14ac:dyDescent="0.3">
      <c r="A25" s="3">
        <v>16</v>
      </c>
      <c r="B25" s="16" t="s">
        <v>1148</v>
      </c>
      <c r="C25" s="16">
        <v>16998</v>
      </c>
      <c r="D25" s="16" t="s">
        <v>68</v>
      </c>
      <c r="E25" s="16" t="s">
        <v>69</v>
      </c>
      <c r="F25" s="16" t="s">
        <v>14</v>
      </c>
      <c r="G25" s="16" t="s">
        <v>15</v>
      </c>
      <c r="H25" s="16" t="s">
        <v>16</v>
      </c>
      <c r="I25" s="16" t="s">
        <v>11</v>
      </c>
      <c r="J25" s="16" t="s">
        <v>70</v>
      </c>
      <c r="K25" s="16" t="s">
        <v>71</v>
      </c>
      <c r="L25" s="16" t="s">
        <v>17</v>
      </c>
    </row>
    <row r="26" spans="1:12" ht="28.8" x14ac:dyDescent="0.3">
      <c r="A26" s="3">
        <v>17</v>
      </c>
      <c r="B26" s="16" t="s">
        <v>1148</v>
      </c>
      <c r="C26" s="16">
        <v>1588</v>
      </c>
      <c r="D26" s="16" t="s">
        <v>534</v>
      </c>
      <c r="E26" s="16" t="s">
        <v>535</v>
      </c>
      <c r="F26" s="16" t="s">
        <v>14</v>
      </c>
      <c r="G26" s="16" t="s">
        <v>470</v>
      </c>
      <c r="H26" s="16" t="s">
        <v>16</v>
      </c>
      <c r="I26" s="16" t="s">
        <v>533</v>
      </c>
      <c r="J26" s="16" t="s">
        <v>536</v>
      </c>
      <c r="K26" s="16" t="s">
        <v>537</v>
      </c>
      <c r="L26" s="16" t="s">
        <v>30</v>
      </c>
    </row>
    <row r="27" spans="1:12" ht="22.2" customHeight="1" x14ac:dyDescent="0.3">
      <c r="A27" s="3">
        <v>18</v>
      </c>
      <c r="B27" s="16" t="s">
        <v>1148</v>
      </c>
      <c r="C27" s="16">
        <v>1089</v>
      </c>
      <c r="D27" s="16" t="s">
        <v>979</v>
      </c>
      <c r="E27" s="16" t="s">
        <v>980</v>
      </c>
      <c r="F27" s="16" t="s">
        <v>961</v>
      </c>
      <c r="G27" s="16" t="s">
        <v>981</v>
      </c>
      <c r="H27" s="16"/>
      <c r="I27" s="16"/>
      <c r="J27" s="16"/>
      <c r="K27" s="16" t="s">
        <v>982</v>
      </c>
      <c r="L27" s="16" t="s">
        <v>30</v>
      </c>
    </row>
    <row r="28" spans="1:12" ht="28.8" x14ac:dyDescent="0.3">
      <c r="A28" s="3">
        <v>19</v>
      </c>
      <c r="B28" s="16" t="s">
        <v>1148</v>
      </c>
      <c r="C28" s="16">
        <v>23150</v>
      </c>
      <c r="D28" s="16" t="s">
        <v>31</v>
      </c>
      <c r="E28" s="16" t="s">
        <v>480</v>
      </c>
      <c r="F28" s="16" t="s">
        <v>14</v>
      </c>
      <c r="G28" s="16" t="s">
        <v>474</v>
      </c>
      <c r="H28" s="16" t="s">
        <v>16</v>
      </c>
      <c r="I28" s="16" t="s">
        <v>11</v>
      </c>
      <c r="J28" s="16" t="s">
        <v>481</v>
      </c>
      <c r="K28" s="16" t="s">
        <v>482</v>
      </c>
      <c r="L28" s="16" t="s">
        <v>17</v>
      </c>
    </row>
    <row r="29" spans="1:12" ht="28.8" x14ac:dyDescent="0.3">
      <c r="A29" s="3">
        <v>20</v>
      </c>
      <c r="B29" s="16" t="s">
        <v>1148</v>
      </c>
      <c r="C29" s="16">
        <v>18206</v>
      </c>
      <c r="D29" s="16" t="s">
        <v>53</v>
      </c>
      <c r="E29" s="16" t="s">
        <v>54</v>
      </c>
      <c r="F29" s="16" t="s">
        <v>14</v>
      </c>
      <c r="G29" s="16" t="s">
        <v>15</v>
      </c>
      <c r="H29" s="16" t="s">
        <v>16</v>
      </c>
      <c r="I29" s="16" t="s">
        <v>11</v>
      </c>
      <c r="J29" s="16" t="s">
        <v>55</v>
      </c>
      <c r="K29" s="16" t="s">
        <v>56</v>
      </c>
      <c r="L29" s="16" t="s">
        <v>30</v>
      </c>
    </row>
    <row r="30" spans="1:12" ht="26.4" customHeight="1" x14ac:dyDescent="0.3">
      <c r="A30" s="3">
        <v>21</v>
      </c>
      <c r="B30" s="16" t="s">
        <v>1148</v>
      </c>
      <c r="C30" s="16">
        <v>343</v>
      </c>
      <c r="D30" s="16" t="s">
        <v>35</v>
      </c>
      <c r="E30" s="16" t="s">
        <v>378</v>
      </c>
      <c r="F30" s="16" t="s">
        <v>14</v>
      </c>
      <c r="G30" s="16" t="s">
        <v>590</v>
      </c>
      <c r="H30" s="16" t="s">
        <v>16</v>
      </c>
      <c r="I30" s="16" t="s">
        <v>11</v>
      </c>
      <c r="J30" s="16" t="s">
        <v>1486</v>
      </c>
      <c r="K30" s="16" t="s">
        <v>675</v>
      </c>
      <c r="L30" s="16" t="s">
        <v>30</v>
      </c>
    </row>
    <row r="31" spans="1:12" ht="28.8" x14ac:dyDescent="0.3">
      <c r="A31" s="3">
        <v>22</v>
      </c>
      <c r="B31" s="16" t="s">
        <v>1148</v>
      </c>
      <c r="C31" s="16">
        <v>9772</v>
      </c>
      <c r="D31" s="16" t="s">
        <v>64</v>
      </c>
      <c r="E31" s="16" t="s">
        <v>648</v>
      </c>
      <c r="F31" s="16" t="s">
        <v>14</v>
      </c>
      <c r="G31" s="16" t="s">
        <v>604</v>
      </c>
      <c r="H31" s="16" t="s">
        <v>207</v>
      </c>
      <c r="I31" s="16" t="s">
        <v>207</v>
      </c>
      <c r="J31" s="16" t="s">
        <v>649</v>
      </c>
      <c r="K31" s="16" t="s">
        <v>71</v>
      </c>
      <c r="L31" s="16" t="s">
        <v>30</v>
      </c>
    </row>
    <row r="32" spans="1:12" x14ac:dyDescent="0.3">
      <c r="A32" s="3">
        <v>23</v>
      </c>
      <c r="B32" s="16" t="s">
        <v>1148</v>
      </c>
      <c r="C32" s="16">
        <v>9739</v>
      </c>
      <c r="D32" s="16" t="s">
        <v>839</v>
      </c>
      <c r="E32" s="16" t="s">
        <v>840</v>
      </c>
      <c r="F32" s="16" t="s">
        <v>14</v>
      </c>
      <c r="G32" s="16" t="s">
        <v>211</v>
      </c>
      <c r="H32" s="16" t="s">
        <v>16</v>
      </c>
      <c r="I32" s="16" t="s">
        <v>11</v>
      </c>
      <c r="J32" s="16" t="s">
        <v>841</v>
      </c>
      <c r="K32" s="16" t="s">
        <v>842</v>
      </c>
      <c r="L32" s="16" t="s">
        <v>30</v>
      </c>
    </row>
    <row r="33" spans="1:12" ht="28.8" x14ac:dyDescent="0.3">
      <c r="A33" s="3">
        <v>24</v>
      </c>
      <c r="B33" s="16" t="s">
        <v>1148</v>
      </c>
      <c r="C33" s="16">
        <v>4538</v>
      </c>
      <c r="D33" s="16" t="s">
        <v>112</v>
      </c>
      <c r="E33" s="16" t="s">
        <v>636</v>
      </c>
      <c r="F33" s="16" t="s">
        <v>14</v>
      </c>
      <c r="G33" s="16" t="s">
        <v>604</v>
      </c>
      <c r="H33" s="16" t="s">
        <v>290</v>
      </c>
      <c r="I33" s="16" t="s">
        <v>290</v>
      </c>
      <c r="J33" s="16" t="s">
        <v>637</v>
      </c>
      <c r="K33" s="16" t="s">
        <v>638</v>
      </c>
      <c r="L33" s="16" t="s">
        <v>30</v>
      </c>
    </row>
    <row r="34" spans="1:12" ht="28.8" x14ac:dyDescent="0.3">
      <c r="A34" s="3">
        <v>25</v>
      </c>
      <c r="B34" s="16" t="s">
        <v>1148</v>
      </c>
      <c r="C34" s="16">
        <v>7834</v>
      </c>
      <c r="D34" s="16" t="s">
        <v>42</v>
      </c>
      <c r="E34" s="16" t="s">
        <v>43</v>
      </c>
      <c r="F34" s="16" t="s">
        <v>14</v>
      </c>
      <c r="G34" s="16" t="s">
        <v>15</v>
      </c>
      <c r="H34" s="16" t="s">
        <v>16</v>
      </c>
      <c r="I34" s="16" t="s">
        <v>11</v>
      </c>
      <c r="J34" s="16" t="s">
        <v>44</v>
      </c>
      <c r="K34" s="16" t="s">
        <v>45</v>
      </c>
      <c r="L34" s="16" t="s">
        <v>30</v>
      </c>
    </row>
    <row r="35" spans="1:12" ht="28.8" x14ac:dyDescent="0.3">
      <c r="A35" s="3">
        <v>26</v>
      </c>
      <c r="B35" s="16" t="s">
        <v>1148</v>
      </c>
      <c r="C35" s="16">
        <v>18916</v>
      </c>
      <c r="D35" s="16" t="s">
        <v>72</v>
      </c>
      <c r="E35" s="16" t="s">
        <v>665</v>
      </c>
      <c r="F35" s="33" t="s">
        <v>14</v>
      </c>
      <c r="G35" s="16" t="s">
        <v>590</v>
      </c>
      <c r="H35" s="16" t="s">
        <v>16</v>
      </c>
      <c r="I35" s="16" t="s">
        <v>11</v>
      </c>
      <c r="J35" s="16" t="s">
        <v>666</v>
      </c>
      <c r="K35" s="16" t="s">
        <v>667</v>
      </c>
      <c r="L35" s="16" t="s">
        <v>30</v>
      </c>
    </row>
    <row r="36" spans="1:12" x14ac:dyDescent="0.3">
      <c r="A36" s="3">
        <v>27</v>
      </c>
      <c r="B36" s="16" t="s">
        <v>1148</v>
      </c>
      <c r="C36" s="16">
        <v>6223</v>
      </c>
      <c r="D36" s="16" t="s">
        <v>1135</v>
      </c>
      <c r="E36" s="16" t="s">
        <v>459</v>
      </c>
      <c r="F36" s="33" t="s">
        <v>961</v>
      </c>
      <c r="G36" s="16" t="s">
        <v>1136</v>
      </c>
      <c r="H36" s="16"/>
      <c r="I36" s="16"/>
      <c r="J36" s="16"/>
      <c r="K36" s="16" t="s">
        <v>71</v>
      </c>
      <c r="L36" s="16" t="s">
        <v>749</v>
      </c>
    </row>
  </sheetData>
  <autoFilter ref="A9:L27"/>
  <sortState ref="A10:L37">
    <sortCondition ref="B10:B37"/>
    <sortCondition ref="E10:E37"/>
    <sortCondition ref="D10:D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2" fitToHeight="0" orientation="landscape" r:id="rId1"/>
  <headerFooter>
    <oddFooter>&amp;RΣελίδα &amp;P από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584</v>
      </c>
      <c r="F6" s="37" t="s">
        <v>1364</v>
      </c>
      <c r="G6" s="37"/>
      <c r="H6" s="37"/>
      <c r="I6" s="37"/>
      <c r="J6" s="37"/>
      <c r="K6" s="4" t="s">
        <v>1355</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72" x14ac:dyDescent="0.3">
      <c r="A10" s="3">
        <v>1</v>
      </c>
      <c r="B10" s="16" t="s">
        <v>1223</v>
      </c>
      <c r="C10" s="16">
        <v>19817</v>
      </c>
      <c r="D10" s="16" t="s">
        <v>150</v>
      </c>
      <c r="E10" s="16" t="s">
        <v>356</v>
      </c>
      <c r="F10" s="16" t="s">
        <v>14</v>
      </c>
      <c r="G10" s="16" t="s">
        <v>246</v>
      </c>
      <c r="H10" s="16" t="s">
        <v>341</v>
      </c>
      <c r="I10" s="16" t="s">
        <v>341</v>
      </c>
      <c r="J10" s="16" t="s">
        <v>357</v>
      </c>
      <c r="K10" s="16" t="s">
        <v>358</v>
      </c>
      <c r="L10" s="16" t="s">
        <v>17</v>
      </c>
    </row>
    <row r="11" spans="1:12" ht="28.8" x14ac:dyDescent="0.3">
      <c r="A11" s="3">
        <v>2</v>
      </c>
      <c r="B11" s="16" t="s">
        <v>1223</v>
      </c>
      <c r="C11" s="16">
        <v>7714</v>
      </c>
      <c r="D11" s="16" t="s">
        <v>26</v>
      </c>
      <c r="E11" s="16" t="s">
        <v>27</v>
      </c>
      <c r="F11" s="16" t="s">
        <v>14</v>
      </c>
      <c r="G11" s="16" t="s">
        <v>15</v>
      </c>
      <c r="H11" s="16" t="s">
        <v>16</v>
      </c>
      <c r="I11" s="16" t="s">
        <v>11</v>
      </c>
      <c r="J11" s="16" t="s">
        <v>28</v>
      </c>
      <c r="K11" s="16" t="s">
        <v>29</v>
      </c>
      <c r="L11" s="16" t="s">
        <v>30</v>
      </c>
    </row>
    <row r="12" spans="1:12" x14ac:dyDescent="0.3">
      <c r="A12" s="3">
        <v>3</v>
      </c>
      <c r="B12" s="16" t="s">
        <v>1223</v>
      </c>
      <c r="C12" s="16">
        <v>14031</v>
      </c>
      <c r="D12" s="16" t="s">
        <v>264</v>
      </c>
      <c r="E12" s="16" t="s">
        <v>1460</v>
      </c>
      <c r="F12" s="16" t="s">
        <v>14</v>
      </c>
      <c r="G12" s="16" t="s">
        <v>10</v>
      </c>
      <c r="H12" s="16" t="s">
        <v>777</v>
      </c>
      <c r="I12" s="16" t="s">
        <v>320</v>
      </c>
      <c r="J12" s="16" t="s">
        <v>1598</v>
      </c>
      <c r="K12" s="16" t="s">
        <v>1461</v>
      </c>
      <c r="L12" s="16" t="s">
        <v>17</v>
      </c>
    </row>
    <row r="13" spans="1:12" ht="28.8" x14ac:dyDescent="0.3">
      <c r="A13" s="3">
        <v>4</v>
      </c>
      <c r="B13" s="16" t="s">
        <v>1223</v>
      </c>
      <c r="C13" s="16">
        <v>21798</v>
      </c>
      <c r="D13" s="16" t="s">
        <v>684</v>
      </c>
      <c r="E13" s="16" t="s">
        <v>685</v>
      </c>
      <c r="F13" s="16" t="s">
        <v>14</v>
      </c>
      <c r="G13" s="16" t="s">
        <v>590</v>
      </c>
      <c r="H13" s="16" t="s">
        <v>16</v>
      </c>
      <c r="I13" s="16" t="s">
        <v>11</v>
      </c>
      <c r="J13" s="16" t="s">
        <v>1597</v>
      </c>
      <c r="K13" s="16" t="s">
        <v>686</v>
      </c>
      <c r="L13" s="16" t="s">
        <v>30</v>
      </c>
    </row>
    <row r="14" spans="1:12" ht="28.8" x14ac:dyDescent="0.3">
      <c r="A14" s="3">
        <v>5</v>
      </c>
      <c r="B14" s="16" t="s">
        <v>1223</v>
      </c>
      <c r="C14" s="16">
        <v>24711</v>
      </c>
      <c r="D14" s="16" t="s">
        <v>91</v>
      </c>
      <c r="E14" s="16" t="s">
        <v>1168</v>
      </c>
      <c r="F14" s="16" t="s">
        <v>14</v>
      </c>
      <c r="G14" s="16" t="s">
        <v>940</v>
      </c>
      <c r="H14" s="16" t="s">
        <v>777</v>
      </c>
      <c r="I14" s="16" t="s">
        <v>11</v>
      </c>
      <c r="J14" s="16" t="s">
        <v>1459</v>
      </c>
      <c r="K14" s="16" t="s">
        <v>1169</v>
      </c>
      <c r="L14" s="16" t="s">
        <v>25</v>
      </c>
    </row>
    <row r="15" spans="1:12" x14ac:dyDescent="0.3">
      <c r="A15" s="3">
        <v>6</v>
      </c>
      <c r="B15" s="16" t="s">
        <v>1224</v>
      </c>
      <c r="C15" s="16">
        <v>7493</v>
      </c>
      <c r="D15" s="16" t="s">
        <v>1049</v>
      </c>
      <c r="E15" s="16" t="s">
        <v>1050</v>
      </c>
      <c r="F15" s="16" t="s">
        <v>961</v>
      </c>
      <c r="G15" s="16" t="s">
        <v>1051</v>
      </c>
      <c r="H15" s="16"/>
      <c r="I15" s="16"/>
      <c r="J15" s="16"/>
      <c r="K15" s="16" t="s">
        <v>1052</v>
      </c>
      <c r="L15" s="16" t="s">
        <v>30</v>
      </c>
    </row>
    <row r="16" spans="1:12" ht="28.8" x14ac:dyDescent="0.3">
      <c r="A16" s="3">
        <v>7</v>
      </c>
      <c r="B16" s="16" t="s">
        <v>1224</v>
      </c>
      <c r="C16" s="16">
        <v>17430</v>
      </c>
      <c r="D16" s="16" t="s">
        <v>50</v>
      </c>
      <c r="E16" s="16" t="s">
        <v>553</v>
      </c>
      <c r="F16" s="16" t="s">
        <v>14</v>
      </c>
      <c r="G16" s="16" t="s">
        <v>211</v>
      </c>
      <c r="H16" s="16" t="s">
        <v>16</v>
      </c>
      <c r="I16" s="16" t="s">
        <v>11</v>
      </c>
      <c r="J16" s="16" t="s">
        <v>882</v>
      </c>
      <c r="K16" s="16" t="s">
        <v>883</v>
      </c>
      <c r="L16" s="16" t="s">
        <v>30</v>
      </c>
    </row>
    <row r="17" spans="1:12" ht="72" x14ac:dyDescent="0.3">
      <c r="A17" s="3">
        <v>8</v>
      </c>
      <c r="B17" s="16" t="s">
        <v>1224</v>
      </c>
      <c r="C17" s="16">
        <v>21729</v>
      </c>
      <c r="D17" s="16" t="s">
        <v>879</v>
      </c>
      <c r="E17" s="16" t="s">
        <v>880</v>
      </c>
      <c r="F17" s="16" t="s">
        <v>14</v>
      </c>
      <c r="G17" s="16" t="s">
        <v>211</v>
      </c>
      <c r="H17" s="16" t="s">
        <v>16</v>
      </c>
      <c r="I17" s="16" t="s">
        <v>11</v>
      </c>
      <c r="J17" s="16" t="s">
        <v>1599</v>
      </c>
      <c r="K17" s="16" t="s">
        <v>881</v>
      </c>
      <c r="L17" s="16" t="s">
        <v>30</v>
      </c>
    </row>
    <row r="18" spans="1:12" x14ac:dyDescent="0.3">
      <c r="A18" s="3">
        <v>9</v>
      </c>
      <c r="B18" s="16" t="s">
        <v>1224</v>
      </c>
      <c r="C18" s="16">
        <v>2417</v>
      </c>
      <c r="D18" s="16" t="s">
        <v>264</v>
      </c>
      <c r="E18" s="16" t="s">
        <v>1153</v>
      </c>
      <c r="F18" s="16" t="s">
        <v>961</v>
      </c>
      <c r="G18" s="16" t="s">
        <v>1595</v>
      </c>
      <c r="H18" s="16"/>
      <c r="I18" s="16"/>
      <c r="J18" s="16"/>
      <c r="K18" s="16" t="s">
        <v>1154</v>
      </c>
      <c r="L18" s="16" t="s">
        <v>17</v>
      </c>
    </row>
    <row r="19" spans="1:12" ht="28.8" x14ac:dyDescent="0.3">
      <c r="A19" s="3">
        <v>10</v>
      </c>
      <c r="B19" s="16" t="s">
        <v>1224</v>
      </c>
      <c r="C19" s="16">
        <v>18775</v>
      </c>
      <c r="D19" s="16" t="s">
        <v>797</v>
      </c>
      <c r="E19" s="16" t="s">
        <v>798</v>
      </c>
      <c r="F19" s="16" t="s">
        <v>14</v>
      </c>
      <c r="G19" s="16" t="s">
        <v>776</v>
      </c>
      <c r="H19" s="16" t="s">
        <v>777</v>
      </c>
      <c r="I19" s="16" t="s">
        <v>11</v>
      </c>
      <c r="J19" s="16" t="s">
        <v>799</v>
      </c>
      <c r="K19" s="16" t="s">
        <v>800</v>
      </c>
      <c r="L19" s="16" t="s">
        <v>30</v>
      </c>
    </row>
    <row r="20" spans="1:12" ht="43.2" x14ac:dyDescent="0.3">
      <c r="A20" s="3">
        <v>11</v>
      </c>
      <c r="B20" s="16" t="s">
        <v>1224</v>
      </c>
      <c r="C20" s="16">
        <v>51</v>
      </c>
      <c r="D20" s="16" t="s">
        <v>977</v>
      </c>
      <c r="E20" s="16" t="s">
        <v>115</v>
      </c>
      <c r="F20" s="16" t="s">
        <v>961</v>
      </c>
      <c r="G20" s="16" t="s">
        <v>975</v>
      </c>
      <c r="H20" s="16"/>
      <c r="I20" s="16"/>
      <c r="J20" s="16"/>
      <c r="K20" s="16" t="s">
        <v>978</v>
      </c>
      <c r="L20" s="16" t="s">
        <v>30</v>
      </c>
    </row>
    <row r="21" spans="1:12" ht="28.8" x14ac:dyDescent="0.3">
      <c r="A21" s="3">
        <v>12</v>
      </c>
      <c r="B21" s="16" t="s">
        <v>1224</v>
      </c>
      <c r="C21" s="16">
        <v>74</v>
      </c>
      <c r="D21" s="16" t="s">
        <v>91</v>
      </c>
      <c r="E21" s="16" t="s">
        <v>773</v>
      </c>
      <c r="F21" s="16" t="s">
        <v>14</v>
      </c>
      <c r="G21" s="16" t="s">
        <v>131</v>
      </c>
      <c r="H21" s="16" t="s">
        <v>771</v>
      </c>
      <c r="I21" s="16" t="s">
        <v>772</v>
      </c>
      <c r="J21" s="16" t="s">
        <v>774</v>
      </c>
      <c r="K21" s="16" t="s">
        <v>775</v>
      </c>
      <c r="L21" s="16" t="s">
        <v>30</v>
      </c>
    </row>
    <row r="22" spans="1:12" x14ac:dyDescent="0.3">
      <c r="A22" s="3">
        <v>13</v>
      </c>
      <c r="B22" s="16" t="s">
        <v>1224</v>
      </c>
      <c r="C22" s="16">
        <v>866</v>
      </c>
      <c r="D22" s="16" t="s">
        <v>72</v>
      </c>
      <c r="E22" s="16" t="s">
        <v>691</v>
      </c>
      <c r="F22" s="16" t="s">
        <v>14</v>
      </c>
      <c r="G22" s="16" t="s">
        <v>590</v>
      </c>
      <c r="H22" s="16" t="s">
        <v>16</v>
      </c>
      <c r="I22" s="16" t="s">
        <v>11</v>
      </c>
      <c r="J22" s="16" t="s">
        <v>692</v>
      </c>
      <c r="K22" s="16" t="s">
        <v>693</v>
      </c>
      <c r="L22" s="16" t="s">
        <v>30</v>
      </c>
    </row>
    <row r="23" spans="1:12" ht="28.8" x14ac:dyDescent="0.3">
      <c r="A23" s="3">
        <v>14</v>
      </c>
      <c r="B23" s="16" t="s">
        <v>1224</v>
      </c>
      <c r="C23" s="16">
        <v>3537</v>
      </c>
      <c r="D23" s="16" t="s">
        <v>687</v>
      </c>
      <c r="E23" s="16" t="s">
        <v>688</v>
      </c>
      <c r="F23" s="16" t="s">
        <v>14</v>
      </c>
      <c r="G23" s="16" t="s">
        <v>590</v>
      </c>
      <c r="H23" s="16" t="s">
        <v>16</v>
      </c>
      <c r="I23" s="16" t="s">
        <v>11</v>
      </c>
      <c r="J23" s="16" t="s">
        <v>689</v>
      </c>
      <c r="K23" s="16" t="s">
        <v>690</v>
      </c>
      <c r="L23" s="16" t="s">
        <v>30</v>
      </c>
    </row>
    <row r="24" spans="1:12" ht="28.8" x14ac:dyDescent="0.3">
      <c r="A24" s="3">
        <v>15</v>
      </c>
      <c r="B24" s="16" t="s">
        <v>1224</v>
      </c>
      <c r="C24" s="16">
        <v>4675</v>
      </c>
      <c r="D24" s="16" t="s">
        <v>91</v>
      </c>
      <c r="E24" s="16" t="s">
        <v>92</v>
      </c>
      <c r="F24" s="16" t="s">
        <v>14</v>
      </c>
      <c r="G24" s="16" t="s">
        <v>15</v>
      </c>
      <c r="H24" s="16" t="s">
        <v>16</v>
      </c>
      <c r="I24" s="16" t="s">
        <v>11</v>
      </c>
      <c r="J24" s="16" t="s">
        <v>93</v>
      </c>
      <c r="K24" s="16" t="s">
        <v>94</v>
      </c>
      <c r="L24" s="16" t="s">
        <v>30</v>
      </c>
    </row>
    <row r="25" spans="1:12" ht="43.2" x14ac:dyDescent="0.3">
      <c r="A25" s="3">
        <v>16</v>
      </c>
      <c r="B25" s="16" t="s">
        <v>1224</v>
      </c>
      <c r="C25" s="16">
        <v>351</v>
      </c>
      <c r="D25" s="16" t="s">
        <v>46</v>
      </c>
      <c r="E25" s="16" t="s">
        <v>113</v>
      </c>
      <c r="F25" s="16" t="s">
        <v>14</v>
      </c>
      <c r="G25" s="16" t="s">
        <v>15</v>
      </c>
      <c r="H25" s="16" t="s">
        <v>110</v>
      </c>
      <c r="I25" s="16" t="s">
        <v>111</v>
      </c>
      <c r="J25" s="16" t="s">
        <v>1600</v>
      </c>
      <c r="K25" s="16" t="s">
        <v>114</v>
      </c>
      <c r="L25" s="16" t="s">
        <v>30</v>
      </c>
    </row>
    <row r="26" spans="1:12" ht="28.8" x14ac:dyDescent="0.3">
      <c r="A26" s="3">
        <v>17</v>
      </c>
      <c r="B26" s="16" t="s">
        <v>1224</v>
      </c>
      <c r="C26" s="16">
        <v>10458</v>
      </c>
      <c r="D26" s="16" t="s">
        <v>72</v>
      </c>
      <c r="E26" s="16" t="s">
        <v>165</v>
      </c>
      <c r="F26" s="16" t="s">
        <v>14</v>
      </c>
      <c r="G26" s="16" t="s">
        <v>15</v>
      </c>
      <c r="H26" s="16" t="s">
        <v>16</v>
      </c>
      <c r="I26" s="16" t="s">
        <v>142</v>
      </c>
      <c r="J26" s="16" t="s">
        <v>166</v>
      </c>
      <c r="K26" s="16" t="s">
        <v>167</v>
      </c>
      <c r="L26" s="16" t="s">
        <v>30</v>
      </c>
    </row>
    <row r="27" spans="1:12" ht="28.8" x14ac:dyDescent="0.3">
      <c r="A27" s="3">
        <v>18</v>
      </c>
      <c r="B27" s="16" t="s">
        <v>1224</v>
      </c>
      <c r="C27" s="16">
        <v>15354</v>
      </c>
      <c r="D27" s="16" t="s">
        <v>31</v>
      </c>
      <c r="E27" s="16" t="s">
        <v>437</v>
      </c>
      <c r="F27" s="16" t="s">
        <v>14</v>
      </c>
      <c r="G27" s="16" t="s">
        <v>246</v>
      </c>
      <c r="H27" s="16" t="s">
        <v>11</v>
      </c>
      <c r="I27" s="16" t="s">
        <v>11</v>
      </c>
      <c r="J27" s="16" t="s">
        <v>438</v>
      </c>
      <c r="K27" s="16" t="s">
        <v>439</v>
      </c>
      <c r="L27" s="16" t="s">
        <v>30</v>
      </c>
    </row>
    <row r="28" spans="1:12" ht="28.8" x14ac:dyDescent="0.3">
      <c r="A28" s="3">
        <v>19</v>
      </c>
      <c r="B28" s="16" t="s">
        <v>1224</v>
      </c>
      <c r="C28" s="16">
        <v>7583</v>
      </c>
      <c r="D28" s="16" t="s">
        <v>861</v>
      </c>
      <c r="E28" s="16" t="s">
        <v>862</v>
      </c>
      <c r="F28" s="16" t="s">
        <v>14</v>
      </c>
      <c r="G28" s="16" t="s">
        <v>211</v>
      </c>
      <c r="H28" s="16" t="s">
        <v>16</v>
      </c>
      <c r="I28" s="16" t="s">
        <v>11</v>
      </c>
      <c r="J28" s="16" t="s">
        <v>863</v>
      </c>
      <c r="K28" s="16" t="s">
        <v>864</v>
      </c>
      <c r="L28" s="16" t="s">
        <v>30</v>
      </c>
    </row>
    <row r="29" spans="1:12" ht="28.8" x14ac:dyDescent="0.3">
      <c r="A29" s="3">
        <v>20</v>
      </c>
      <c r="B29" s="16" t="s">
        <v>1224</v>
      </c>
      <c r="C29" s="16">
        <v>1267</v>
      </c>
      <c r="D29" s="16" t="s">
        <v>326</v>
      </c>
      <c r="E29" s="16" t="s">
        <v>327</v>
      </c>
      <c r="F29" s="16" t="s">
        <v>14</v>
      </c>
      <c r="G29" s="16" t="s">
        <v>211</v>
      </c>
      <c r="H29" s="16" t="s">
        <v>16</v>
      </c>
      <c r="I29" s="16" t="s">
        <v>320</v>
      </c>
      <c r="J29" s="16" t="s">
        <v>328</v>
      </c>
      <c r="K29" s="16" t="s">
        <v>329</v>
      </c>
      <c r="L29" s="16" t="s">
        <v>30</v>
      </c>
    </row>
    <row r="30" spans="1:12" ht="28.8" x14ac:dyDescent="0.3">
      <c r="A30" s="3">
        <v>21</v>
      </c>
      <c r="B30" s="16" t="s">
        <v>1224</v>
      </c>
      <c r="C30" s="16">
        <v>5715</v>
      </c>
      <c r="D30" s="16" t="s">
        <v>264</v>
      </c>
      <c r="E30" s="16" t="s">
        <v>427</v>
      </c>
      <c r="F30" s="16" t="s">
        <v>14</v>
      </c>
      <c r="G30" s="16" t="s">
        <v>246</v>
      </c>
      <c r="H30" s="16" t="s">
        <v>11</v>
      </c>
      <c r="I30" s="16" t="s">
        <v>11</v>
      </c>
      <c r="J30" s="16" t="s">
        <v>428</v>
      </c>
      <c r="K30" s="16" t="s">
        <v>429</v>
      </c>
      <c r="L30" s="16" t="s">
        <v>30</v>
      </c>
    </row>
    <row r="31" spans="1:12" ht="72" x14ac:dyDescent="0.3">
      <c r="A31" s="3">
        <v>22</v>
      </c>
      <c r="B31" s="16" t="s">
        <v>1224</v>
      </c>
      <c r="C31" s="16">
        <v>472</v>
      </c>
      <c r="D31" s="16" t="s">
        <v>22</v>
      </c>
      <c r="E31" s="16" t="s">
        <v>928</v>
      </c>
      <c r="F31" s="16" t="s">
        <v>14</v>
      </c>
      <c r="G31" s="16" t="s">
        <v>10</v>
      </c>
      <c r="H31" s="16" t="s">
        <v>777</v>
      </c>
      <c r="I31" s="16" t="s">
        <v>320</v>
      </c>
      <c r="J31" s="16" t="s">
        <v>929</v>
      </c>
      <c r="K31" s="16" t="s">
        <v>930</v>
      </c>
      <c r="L31" s="16" t="s">
        <v>30</v>
      </c>
    </row>
    <row r="32" spans="1:12" ht="28.8" x14ac:dyDescent="0.3">
      <c r="A32" s="3">
        <v>23</v>
      </c>
      <c r="B32" s="16" t="s">
        <v>1224</v>
      </c>
      <c r="C32" s="16">
        <v>16416</v>
      </c>
      <c r="D32" s="16" t="s">
        <v>1171</v>
      </c>
      <c r="E32" s="16" t="s">
        <v>935</v>
      </c>
      <c r="F32" s="16" t="s">
        <v>14</v>
      </c>
      <c r="G32" s="16" t="s">
        <v>211</v>
      </c>
      <c r="H32" s="16" t="s">
        <v>16</v>
      </c>
      <c r="I32" s="16" t="s">
        <v>11</v>
      </c>
      <c r="J32" s="16" t="s">
        <v>1591</v>
      </c>
      <c r="K32" s="16" t="s">
        <v>1592</v>
      </c>
      <c r="L32" s="16" t="s">
        <v>17</v>
      </c>
    </row>
    <row r="33" spans="1:12" ht="43.2" x14ac:dyDescent="0.3">
      <c r="A33" s="3">
        <v>24</v>
      </c>
      <c r="B33" s="16" t="s">
        <v>1224</v>
      </c>
      <c r="C33" s="16">
        <v>950</v>
      </c>
      <c r="D33" s="16" t="s">
        <v>122</v>
      </c>
      <c r="E33" s="16" t="s">
        <v>123</v>
      </c>
      <c r="F33" s="16" t="s">
        <v>14</v>
      </c>
      <c r="G33" s="16" t="s">
        <v>15</v>
      </c>
      <c r="H33" s="16" t="s">
        <v>110</v>
      </c>
      <c r="I33" s="16" t="s">
        <v>124</v>
      </c>
      <c r="J33" s="16" t="s">
        <v>125</v>
      </c>
      <c r="K33" s="16" t="s">
        <v>126</v>
      </c>
      <c r="L33" s="16" t="s">
        <v>30</v>
      </c>
    </row>
  </sheetData>
  <autoFilter ref="A9:L33"/>
  <sortState ref="A10:L37">
    <sortCondition ref="B10:B37"/>
    <sortCondition ref="E10:E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5" sqref="E5"/>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77734375" customWidth="1"/>
    <col min="7" max="7" width="36.5546875" bestFit="1" customWidth="1"/>
    <col min="8" max="8" width="22.33203125" bestFit="1" customWidth="1"/>
    <col min="9" max="9" width="29.5546875" bestFit="1" customWidth="1"/>
    <col min="10" max="10" width="20.10937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585</v>
      </c>
      <c r="F6" s="37" t="s">
        <v>1365</v>
      </c>
      <c r="G6" s="37"/>
      <c r="H6" s="37"/>
      <c r="I6" s="37"/>
      <c r="J6" s="37"/>
      <c r="K6" s="4" t="s">
        <v>1355</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1223</v>
      </c>
      <c r="C10" s="16">
        <v>14031</v>
      </c>
      <c r="D10" s="16" t="s">
        <v>264</v>
      </c>
      <c r="E10" s="16" t="s">
        <v>1460</v>
      </c>
      <c r="F10" s="16" t="s">
        <v>14</v>
      </c>
      <c r="G10" s="16" t="s">
        <v>10</v>
      </c>
      <c r="H10" s="16" t="s">
        <v>777</v>
      </c>
      <c r="I10" s="16" t="s">
        <v>320</v>
      </c>
      <c r="J10" s="16" t="s">
        <v>1598</v>
      </c>
      <c r="K10" s="16" t="s">
        <v>1461</v>
      </c>
      <c r="L10" s="16" t="s">
        <v>17</v>
      </c>
    </row>
    <row r="11" spans="1:12" x14ac:dyDescent="0.3">
      <c r="A11" s="3">
        <v>2</v>
      </c>
      <c r="B11" s="16" t="s">
        <v>1224</v>
      </c>
      <c r="C11" s="16">
        <v>7493</v>
      </c>
      <c r="D11" s="16" t="s">
        <v>1049</v>
      </c>
      <c r="E11" s="16" t="s">
        <v>1050</v>
      </c>
      <c r="F11" s="16" t="s">
        <v>961</v>
      </c>
      <c r="G11" s="16" t="s">
        <v>1051</v>
      </c>
      <c r="H11" s="16"/>
      <c r="I11" s="16"/>
      <c r="J11" s="16"/>
      <c r="K11" s="16" t="s">
        <v>1052</v>
      </c>
      <c r="L11" s="16" t="s">
        <v>30</v>
      </c>
    </row>
    <row r="12" spans="1:12" x14ac:dyDescent="0.3">
      <c r="A12" s="3">
        <v>3</v>
      </c>
      <c r="B12" s="16" t="s">
        <v>1224</v>
      </c>
      <c r="C12" s="16">
        <v>17430</v>
      </c>
      <c r="D12" s="16" t="s">
        <v>50</v>
      </c>
      <c r="E12" s="16" t="s">
        <v>553</v>
      </c>
      <c r="F12" s="16" t="s">
        <v>14</v>
      </c>
      <c r="G12" s="16" t="s">
        <v>211</v>
      </c>
      <c r="H12" s="16" t="s">
        <v>16</v>
      </c>
      <c r="I12" s="16" t="s">
        <v>11</v>
      </c>
      <c r="J12" s="16" t="s">
        <v>882</v>
      </c>
      <c r="K12" s="16" t="s">
        <v>883</v>
      </c>
      <c r="L12" s="16" t="s">
        <v>30</v>
      </c>
    </row>
    <row r="13" spans="1:12" ht="43.2" x14ac:dyDescent="0.3">
      <c r="A13" s="3">
        <v>4</v>
      </c>
      <c r="B13" s="16" t="s">
        <v>1224</v>
      </c>
      <c r="C13" s="16">
        <v>21729</v>
      </c>
      <c r="D13" s="16" t="s">
        <v>879</v>
      </c>
      <c r="E13" s="16" t="s">
        <v>880</v>
      </c>
      <c r="F13" s="16" t="s">
        <v>14</v>
      </c>
      <c r="G13" s="16" t="s">
        <v>211</v>
      </c>
      <c r="H13" s="16" t="s">
        <v>16</v>
      </c>
      <c r="I13" s="16" t="s">
        <v>11</v>
      </c>
      <c r="J13" s="16" t="s">
        <v>1599</v>
      </c>
      <c r="K13" s="16" t="s">
        <v>881</v>
      </c>
      <c r="L13" s="16" t="s">
        <v>30</v>
      </c>
    </row>
    <row r="14" spans="1:12" ht="28.8" x14ac:dyDescent="0.3">
      <c r="A14" s="3">
        <v>5</v>
      </c>
      <c r="B14" s="16" t="s">
        <v>1224</v>
      </c>
      <c r="C14" s="16">
        <v>18775</v>
      </c>
      <c r="D14" s="16" t="s">
        <v>797</v>
      </c>
      <c r="E14" s="16" t="s">
        <v>798</v>
      </c>
      <c r="F14" s="16" t="s">
        <v>14</v>
      </c>
      <c r="G14" s="16" t="s">
        <v>776</v>
      </c>
      <c r="H14" s="16" t="s">
        <v>777</v>
      </c>
      <c r="I14" s="16" t="s">
        <v>11</v>
      </c>
      <c r="J14" s="16" t="s">
        <v>799</v>
      </c>
      <c r="K14" s="16" t="s">
        <v>800</v>
      </c>
      <c r="L14" s="16" t="s">
        <v>30</v>
      </c>
    </row>
    <row r="15" spans="1:12" ht="43.2" x14ac:dyDescent="0.3">
      <c r="A15" s="3">
        <v>6</v>
      </c>
      <c r="B15" s="16" t="s">
        <v>1224</v>
      </c>
      <c r="C15" s="16">
        <v>51</v>
      </c>
      <c r="D15" s="16" t="s">
        <v>977</v>
      </c>
      <c r="E15" s="16" t="s">
        <v>115</v>
      </c>
      <c r="F15" s="16" t="s">
        <v>961</v>
      </c>
      <c r="G15" s="16" t="s">
        <v>975</v>
      </c>
      <c r="H15" s="16"/>
      <c r="I15" s="16"/>
      <c r="J15" s="16"/>
      <c r="K15" s="16" t="s">
        <v>978</v>
      </c>
      <c r="L15" s="16" t="s">
        <v>30</v>
      </c>
    </row>
    <row r="16" spans="1:12" ht="43.2" x14ac:dyDescent="0.3">
      <c r="A16" s="3">
        <v>7</v>
      </c>
      <c r="B16" s="16" t="s">
        <v>1224</v>
      </c>
      <c r="C16" s="16">
        <v>19132</v>
      </c>
      <c r="D16" s="16" t="s">
        <v>568</v>
      </c>
      <c r="E16" s="16" t="s">
        <v>894</v>
      </c>
      <c r="F16" s="16" t="s">
        <v>14</v>
      </c>
      <c r="G16" s="16" t="s">
        <v>246</v>
      </c>
      <c r="H16" s="16" t="s">
        <v>888</v>
      </c>
      <c r="I16" s="16" t="s">
        <v>888</v>
      </c>
      <c r="J16" s="16" t="s">
        <v>895</v>
      </c>
      <c r="K16" s="16" t="s">
        <v>896</v>
      </c>
      <c r="L16" s="16" t="s">
        <v>30</v>
      </c>
    </row>
    <row r="17" spans="1:12" ht="28.8" x14ac:dyDescent="0.3">
      <c r="A17" s="3">
        <v>8</v>
      </c>
      <c r="B17" s="16" t="s">
        <v>1224</v>
      </c>
      <c r="C17" s="16">
        <v>74</v>
      </c>
      <c r="D17" s="16" t="s">
        <v>91</v>
      </c>
      <c r="E17" s="16" t="s">
        <v>773</v>
      </c>
      <c r="F17" s="16" t="s">
        <v>14</v>
      </c>
      <c r="G17" s="16" t="s">
        <v>131</v>
      </c>
      <c r="H17" s="16" t="s">
        <v>771</v>
      </c>
      <c r="I17" s="16" t="s">
        <v>772</v>
      </c>
      <c r="J17" s="16" t="s">
        <v>774</v>
      </c>
      <c r="K17" s="16" t="s">
        <v>775</v>
      </c>
      <c r="L17" s="16" t="s">
        <v>30</v>
      </c>
    </row>
    <row r="18" spans="1:12" x14ac:dyDescent="0.3">
      <c r="A18" s="3">
        <v>9</v>
      </c>
      <c r="B18" s="16" t="s">
        <v>1224</v>
      </c>
      <c r="C18" s="16">
        <v>20556</v>
      </c>
      <c r="D18" s="16" t="s">
        <v>97</v>
      </c>
      <c r="E18" s="16" t="s">
        <v>98</v>
      </c>
      <c r="F18" s="16" t="s">
        <v>14</v>
      </c>
      <c r="G18" s="16" t="s">
        <v>15</v>
      </c>
      <c r="H18" s="16" t="s">
        <v>16</v>
      </c>
      <c r="I18" s="16" t="s">
        <v>11</v>
      </c>
      <c r="J18" s="16" t="s">
        <v>99</v>
      </c>
      <c r="K18" s="16" t="s">
        <v>100</v>
      </c>
      <c r="L18" s="16" t="s">
        <v>17</v>
      </c>
    </row>
    <row r="19" spans="1:12" ht="28.8" x14ac:dyDescent="0.3">
      <c r="A19" s="3">
        <v>10</v>
      </c>
      <c r="B19" s="16" t="s">
        <v>1224</v>
      </c>
      <c r="C19" s="16">
        <v>3537</v>
      </c>
      <c r="D19" s="16" t="s">
        <v>687</v>
      </c>
      <c r="E19" s="16" t="s">
        <v>688</v>
      </c>
      <c r="F19" s="16" t="s">
        <v>14</v>
      </c>
      <c r="G19" s="16" t="s">
        <v>590</v>
      </c>
      <c r="H19" s="16" t="s">
        <v>16</v>
      </c>
      <c r="I19" s="16" t="s">
        <v>11</v>
      </c>
      <c r="J19" s="16" t="s">
        <v>689</v>
      </c>
      <c r="K19" s="16" t="s">
        <v>690</v>
      </c>
      <c r="L19" s="16" t="s">
        <v>30</v>
      </c>
    </row>
    <row r="20" spans="1:12" ht="28.8" x14ac:dyDescent="0.3">
      <c r="A20" s="3">
        <v>11</v>
      </c>
      <c r="B20" s="16" t="s">
        <v>1224</v>
      </c>
      <c r="C20" s="16">
        <v>4675</v>
      </c>
      <c r="D20" s="16" t="s">
        <v>91</v>
      </c>
      <c r="E20" s="16" t="s">
        <v>92</v>
      </c>
      <c r="F20" s="16" t="s">
        <v>14</v>
      </c>
      <c r="G20" s="16" t="s">
        <v>15</v>
      </c>
      <c r="H20" s="16" t="s">
        <v>16</v>
      </c>
      <c r="I20" s="16" t="s">
        <v>11</v>
      </c>
      <c r="J20" s="16" t="s">
        <v>93</v>
      </c>
      <c r="K20" s="16" t="s">
        <v>94</v>
      </c>
      <c r="L20" s="16" t="s">
        <v>30</v>
      </c>
    </row>
    <row r="21" spans="1:12" ht="28.8" x14ac:dyDescent="0.3">
      <c r="A21" s="3">
        <v>12</v>
      </c>
      <c r="B21" s="16" t="s">
        <v>1224</v>
      </c>
      <c r="C21" s="16">
        <v>19961</v>
      </c>
      <c r="D21" s="16" t="s">
        <v>201</v>
      </c>
      <c r="E21" s="16" t="s">
        <v>202</v>
      </c>
      <c r="F21" s="16" t="s">
        <v>14</v>
      </c>
      <c r="G21" s="16" t="s">
        <v>15</v>
      </c>
      <c r="H21" s="16" t="s">
        <v>16</v>
      </c>
      <c r="I21" s="16" t="s">
        <v>196</v>
      </c>
      <c r="J21" s="16" t="s">
        <v>203</v>
      </c>
      <c r="K21" s="16" t="s">
        <v>204</v>
      </c>
      <c r="L21" s="16" t="s">
        <v>30</v>
      </c>
    </row>
    <row r="22" spans="1:12" ht="28.8" x14ac:dyDescent="0.3">
      <c r="A22" s="3">
        <v>13</v>
      </c>
      <c r="B22" s="16" t="s">
        <v>1224</v>
      </c>
      <c r="C22" s="16">
        <v>7714</v>
      </c>
      <c r="D22" s="16" t="s">
        <v>26</v>
      </c>
      <c r="E22" s="16" t="s">
        <v>27</v>
      </c>
      <c r="F22" s="16" t="s">
        <v>14</v>
      </c>
      <c r="G22" s="16" t="s">
        <v>15</v>
      </c>
      <c r="H22" s="16" t="s">
        <v>16</v>
      </c>
      <c r="I22" s="16" t="s">
        <v>11</v>
      </c>
      <c r="J22" s="16" t="s">
        <v>28</v>
      </c>
      <c r="K22" s="16" t="s">
        <v>29</v>
      </c>
      <c r="L22" s="16" t="s">
        <v>30</v>
      </c>
    </row>
    <row r="23" spans="1:12" ht="43.2" x14ac:dyDescent="0.3">
      <c r="A23" s="3">
        <v>14</v>
      </c>
      <c r="B23" s="16" t="s">
        <v>1224</v>
      </c>
      <c r="C23" s="16">
        <v>351</v>
      </c>
      <c r="D23" s="16" t="s">
        <v>46</v>
      </c>
      <c r="E23" s="16" t="s">
        <v>113</v>
      </c>
      <c r="F23" s="16" t="s">
        <v>14</v>
      </c>
      <c r="G23" s="16" t="s">
        <v>15</v>
      </c>
      <c r="H23" s="16" t="s">
        <v>110</v>
      </c>
      <c r="I23" s="16" t="s">
        <v>111</v>
      </c>
      <c r="J23" s="16" t="s">
        <v>1600</v>
      </c>
      <c r="K23" s="16" t="s">
        <v>114</v>
      </c>
      <c r="L23" s="16" t="s">
        <v>30</v>
      </c>
    </row>
    <row r="24" spans="1:12" ht="28.8" x14ac:dyDescent="0.3">
      <c r="A24" s="3">
        <v>15</v>
      </c>
      <c r="B24" s="16" t="s">
        <v>1224</v>
      </c>
      <c r="C24" s="16">
        <v>21798</v>
      </c>
      <c r="D24" s="16" t="s">
        <v>684</v>
      </c>
      <c r="E24" s="16" t="s">
        <v>685</v>
      </c>
      <c r="F24" s="16" t="s">
        <v>14</v>
      </c>
      <c r="G24" s="16" t="s">
        <v>590</v>
      </c>
      <c r="H24" s="16" t="s">
        <v>16</v>
      </c>
      <c r="I24" s="16" t="s">
        <v>11</v>
      </c>
      <c r="J24" s="16" t="s">
        <v>1597</v>
      </c>
      <c r="K24" s="16" t="s">
        <v>686</v>
      </c>
      <c r="L24" s="16" t="s">
        <v>30</v>
      </c>
    </row>
    <row r="25" spans="1:12" ht="28.8" x14ac:dyDescent="0.3">
      <c r="A25" s="3">
        <v>16</v>
      </c>
      <c r="B25" s="16" t="s">
        <v>1224</v>
      </c>
      <c r="C25" s="16">
        <v>10458</v>
      </c>
      <c r="D25" s="16" t="s">
        <v>72</v>
      </c>
      <c r="E25" s="16" t="s">
        <v>165</v>
      </c>
      <c r="F25" s="16" t="s">
        <v>14</v>
      </c>
      <c r="G25" s="16" t="s">
        <v>15</v>
      </c>
      <c r="H25" s="16" t="s">
        <v>16</v>
      </c>
      <c r="I25" s="16" t="s">
        <v>142</v>
      </c>
      <c r="J25" s="16" t="s">
        <v>166</v>
      </c>
      <c r="K25" s="16" t="s">
        <v>167</v>
      </c>
      <c r="L25" s="16" t="s">
        <v>30</v>
      </c>
    </row>
    <row r="26" spans="1:12" ht="28.8" x14ac:dyDescent="0.3">
      <c r="A26" s="3">
        <v>17</v>
      </c>
      <c r="B26" s="22" t="s">
        <v>1224</v>
      </c>
      <c r="C26" s="22">
        <v>20876</v>
      </c>
      <c r="D26" s="22" t="s">
        <v>61</v>
      </c>
      <c r="E26" s="22" t="s">
        <v>62</v>
      </c>
      <c r="F26" s="22" t="s">
        <v>14</v>
      </c>
      <c r="G26" s="22" t="s">
        <v>15</v>
      </c>
      <c r="H26" s="22" t="s">
        <v>16</v>
      </c>
      <c r="I26" s="22" t="s">
        <v>11</v>
      </c>
      <c r="J26" s="22" t="s">
        <v>1590</v>
      </c>
      <c r="K26" s="22" t="s">
        <v>63</v>
      </c>
      <c r="L26" s="22" t="s">
        <v>30</v>
      </c>
    </row>
    <row r="27" spans="1:12" ht="28.8" x14ac:dyDescent="0.3">
      <c r="A27" s="3">
        <v>18</v>
      </c>
      <c r="B27" s="16" t="s">
        <v>1224</v>
      </c>
      <c r="C27" s="16">
        <v>15354</v>
      </c>
      <c r="D27" s="16" t="s">
        <v>31</v>
      </c>
      <c r="E27" s="16" t="s">
        <v>437</v>
      </c>
      <c r="F27" s="16" t="s">
        <v>14</v>
      </c>
      <c r="G27" s="16" t="s">
        <v>246</v>
      </c>
      <c r="H27" s="16" t="s">
        <v>11</v>
      </c>
      <c r="I27" s="16" t="s">
        <v>11</v>
      </c>
      <c r="J27" s="16" t="s">
        <v>438</v>
      </c>
      <c r="K27" s="16" t="s">
        <v>439</v>
      </c>
      <c r="L27" s="16" t="s">
        <v>30</v>
      </c>
    </row>
    <row r="28" spans="1:12" ht="43.2" x14ac:dyDescent="0.3">
      <c r="A28" s="3">
        <v>19</v>
      </c>
      <c r="B28" s="16" t="s">
        <v>1224</v>
      </c>
      <c r="C28" s="16">
        <v>25041</v>
      </c>
      <c r="D28" s="16" t="s">
        <v>292</v>
      </c>
      <c r="E28" s="16" t="s">
        <v>682</v>
      </c>
      <c r="F28" s="16" t="s">
        <v>14</v>
      </c>
      <c r="G28" s="16" t="s">
        <v>590</v>
      </c>
      <c r="H28" s="16" t="s">
        <v>16</v>
      </c>
      <c r="I28" s="16" t="s">
        <v>11</v>
      </c>
      <c r="J28" s="16" t="s">
        <v>1601</v>
      </c>
      <c r="K28" s="16" t="s">
        <v>683</v>
      </c>
      <c r="L28" s="16" t="s">
        <v>30</v>
      </c>
    </row>
    <row r="29" spans="1:12" x14ac:dyDescent="0.3">
      <c r="A29" s="3">
        <v>20</v>
      </c>
      <c r="B29" s="16" t="s">
        <v>1224</v>
      </c>
      <c r="C29" s="16">
        <v>1267</v>
      </c>
      <c r="D29" s="16" t="s">
        <v>326</v>
      </c>
      <c r="E29" s="16" t="s">
        <v>327</v>
      </c>
      <c r="F29" s="16" t="s">
        <v>14</v>
      </c>
      <c r="G29" s="16" t="s">
        <v>211</v>
      </c>
      <c r="H29" s="16" t="s">
        <v>16</v>
      </c>
      <c r="I29" s="16" t="s">
        <v>320</v>
      </c>
      <c r="J29" s="16" t="s">
        <v>328</v>
      </c>
      <c r="K29" s="16" t="s">
        <v>329</v>
      </c>
      <c r="L29" s="16" t="s">
        <v>30</v>
      </c>
    </row>
    <row r="30" spans="1:12" ht="28.8" x14ac:dyDescent="0.3">
      <c r="A30" s="3">
        <v>21</v>
      </c>
      <c r="B30" s="16" t="s">
        <v>1224</v>
      </c>
      <c r="C30" s="16">
        <v>5715</v>
      </c>
      <c r="D30" s="16" t="s">
        <v>264</v>
      </c>
      <c r="E30" s="16" t="s">
        <v>427</v>
      </c>
      <c r="F30" s="16" t="s">
        <v>14</v>
      </c>
      <c r="G30" s="16" t="s">
        <v>246</v>
      </c>
      <c r="H30" s="16" t="s">
        <v>11</v>
      </c>
      <c r="I30" s="16" t="s">
        <v>11</v>
      </c>
      <c r="J30" s="16" t="s">
        <v>428</v>
      </c>
      <c r="K30" s="16" t="s">
        <v>429</v>
      </c>
      <c r="L30" s="16" t="s">
        <v>30</v>
      </c>
    </row>
    <row r="31" spans="1:12" ht="43.2" x14ac:dyDescent="0.3">
      <c r="A31" s="3">
        <v>22</v>
      </c>
      <c r="B31" s="16" t="s">
        <v>1224</v>
      </c>
      <c r="C31" s="16">
        <v>472</v>
      </c>
      <c r="D31" s="16" t="s">
        <v>22</v>
      </c>
      <c r="E31" s="16" t="s">
        <v>928</v>
      </c>
      <c r="F31" s="16" t="s">
        <v>14</v>
      </c>
      <c r="G31" s="16" t="s">
        <v>10</v>
      </c>
      <c r="H31" s="16" t="s">
        <v>777</v>
      </c>
      <c r="I31" s="16" t="s">
        <v>320</v>
      </c>
      <c r="J31" s="16" t="s">
        <v>929</v>
      </c>
      <c r="K31" s="16" t="s">
        <v>930</v>
      </c>
      <c r="L31" s="16" t="s">
        <v>30</v>
      </c>
    </row>
    <row r="32" spans="1:12" ht="57.6" x14ac:dyDescent="0.3">
      <c r="A32" s="3">
        <v>23</v>
      </c>
      <c r="B32" s="16" t="s">
        <v>1224</v>
      </c>
      <c r="C32" s="16">
        <v>950</v>
      </c>
      <c r="D32" s="16" t="s">
        <v>122</v>
      </c>
      <c r="E32" s="16" t="s">
        <v>123</v>
      </c>
      <c r="F32" s="16" t="s">
        <v>14</v>
      </c>
      <c r="G32" s="16" t="s">
        <v>15</v>
      </c>
      <c r="H32" s="16" t="s">
        <v>110</v>
      </c>
      <c r="I32" s="16" t="s">
        <v>124</v>
      </c>
      <c r="J32" s="16" t="s">
        <v>125</v>
      </c>
      <c r="K32" s="16" t="s">
        <v>126</v>
      </c>
      <c r="L32" s="16" t="s">
        <v>30</v>
      </c>
    </row>
    <row r="33" spans="1:12" ht="28.8" x14ac:dyDescent="0.3">
      <c r="A33" s="3">
        <v>24</v>
      </c>
      <c r="B33" s="16" t="s">
        <v>1224</v>
      </c>
      <c r="C33" s="16">
        <v>24711</v>
      </c>
      <c r="D33" s="16" t="s">
        <v>91</v>
      </c>
      <c r="E33" s="16" t="s">
        <v>1168</v>
      </c>
      <c r="F33" s="16" t="s">
        <v>14</v>
      </c>
      <c r="G33" s="16" t="s">
        <v>940</v>
      </c>
      <c r="H33" s="16" t="s">
        <v>777</v>
      </c>
      <c r="I33" s="16" t="s">
        <v>11</v>
      </c>
      <c r="J33" s="16" t="s">
        <v>1459</v>
      </c>
      <c r="K33" s="16" t="s">
        <v>1169</v>
      </c>
      <c r="L33" s="16" t="s">
        <v>25</v>
      </c>
    </row>
  </sheetData>
  <autoFilter ref="A9:L32"/>
  <sortState ref="A10:L33">
    <sortCondition ref="B10:B33"/>
    <sortCondition ref="E10:E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2" fitToHeight="0" orientation="landscape" r:id="rId1"/>
  <headerFooter>
    <oddFooter>&amp;RΣελίδα &amp;P από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5" sqref="E5"/>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5546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586</v>
      </c>
      <c r="F6" s="37" t="s">
        <v>1366</v>
      </c>
      <c r="G6" s="37"/>
      <c r="H6" s="37"/>
      <c r="I6" s="37"/>
      <c r="J6" s="37"/>
      <c r="K6" s="4" t="s">
        <v>1355</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1223</v>
      </c>
      <c r="C10" s="16">
        <v>7714</v>
      </c>
      <c r="D10" s="16" t="s">
        <v>26</v>
      </c>
      <c r="E10" s="16" t="s">
        <v>27</v>
      </c>
      <c r="F10" s="16" t="s">
        <v>14</v>
      </c>
      <c r="G10" s="16" t="s">
        <v>15</v>
      </c>
      <c r="H10" s="16" t="s">
        <v>16</v>
      </c>
      <c r="I10" s="16" t="s">
        <v>11</v>
      </c>
      <c r="J10" s="16" t="s">
        <v>28</v>
      </c>
      <c r="K10" s="16" t="s">
        <v>29</v>
      </c>
      <c r="L10" s="16" t="s">
        <v>30</v>
      </c>
    </row>
    <row r="11" spans="1:12" ht="28.8" x14ac:dyDescent="0.3">
      <c r="A11" s="3">
        <v>2</v>
      </c>
      <c r="B11" s="16" t="s">
        <v>1223</v>
      </c>
      <c r="C11" s="16">
        <v>21798</v>
      </c>
      <c r="D11" s="16" t="s">
        <v>684</v>
      </c>
      <c r="E11" s="16" t="s">
        <v>685</v>
      </c>
      <c r="F11" s="16" t="s">
        <v>14</v>
      </c>
      <c r="G11" s="16" t="s">
        <v>590</v>
      </c>
      <c r="H11" s="16" t="s">
        <v>16</v>
      </c>
      <c r="I11" s="16" t="s">
        <v>11</v>
      </c>
      <c r="J11" s="16" t="s">
        <v>1597</v>
      </c>
      <c r="K11" s="16" t="s">
        <v>686</v>
      </c>
      <c r="L11" s="16" t="s">
        <v>30</v>
      </c>
    </row>
    <row r="12" spans="1:12" ht="28.8" x14ac:dyDescent="0.3">
      <c r="A12" s="3">
        <v>3</v>
      </c>
      <c r="B12" s="16" t="s">
        <v>1223</v>
      </c>
      <c r="C12" s="16">
        <v>19210</v>
      </c>
      <c r="D12" s="16" t="s">
        <v>433</v>
      </c>
      <c r="E12" s="16" t="s">
        <v>434</v>
      </c>
      <c r="F12" s="16" t="s">
        <v>14</v>
      </c>
      <c r="G12" s="16" t="s">
        <v>246</v>
      </c>
      <c r="H12" s="16" t="s">
        <v>11</v>
      </c>
      <c r="I12" s="16" t="s">
        <v>11</v>
      </c>
      <c r="J12" s="16" t="s">
        <v>435</v>
      </c>
      <c r="K12" s="16" t="s">
        <v>436</v>
      </c>
      <c r="L12" s="16" t="s">
        <v>30</v>
      </c>
    </row>
    <row r="13" spans="1:12" x14ac:dyDescent="0.3">
      <c r="A13" s="3">
        <v>4</v>
      </c>
      <c r="B13" s="16" t="s">
        <v>1224</v>
      </c>
      <c r="C13" s="16">
        <v>7493</v>
      </c>
      <c r="D13" s="16" t="s">
        <v>1049</v>
      </c>
      <c r="E13" s="16" t="s">
        <v>1050</v>
      </c>
      <c r="F13" s="16" t="s">
        <v>961</v>
      </c>
      <c r="G13" s="16" t="s">
        <v>1051</v>
      </c>
      <c r="H13" s="16"/>
      <c r="I13" s="16"/>
      <c r="J13" s="16"/>
      <c r="K13" s="16" t="s">
        <v>1052</v>
      </c>
      <c r="L13" s="16" t="s">
        <v>30</v>
      </c>
    </row>
    <row r="14" spans="1:12" ht="28.8" x14ac:dyDescent="0.3">
      <c r="A14" s="3">
        <v>5</v>
      </c>
      <c r="B14" s="16" t="s">
        <v>1224</v>
      </c>
      <c r="C14" s="16">
        <v>17430</v>
      </c>
      <c r="D14" s="16" t="s">
        <v>50</v>
      </c>
      <c r="E14" s="16" t="s">
        <v>553</v>
      </c>
      <c r="F14" s="16" t="s">
        <v>14</v>
      </c>
      <c r="G14" s="16" t="s">
        <v>211</v>
      </c>
      <c r="H14" s="16" t="s">
        <v>16</v>
      </c>
      <c r="I14" s="16" t="s">
        <v>11</v>
      </c>
      <c r="J14" s="16" t="s">
        <v>882</v>
      </c>
      <c r="K14" s="16" t="s">
        <v>883</v>
      </c>
      <c r="L14" s="16" t="s">
        <v>30</v>
      </c>
    </row>
    <row r="15" spans="1:12" ht="72" x14ac:dyDescent="0.3">
      <c r="A15" s="3">
        <v>6</v>
      </c>
      <c r="B15" s="16" t="s">
        <v>1224</v>
      </c>
      <c r="C15" s="16">
        <v>21729</v>
      </c>
      <c r="D15" s="16" t="s">
        <v>879</v>
      </c>
      <c r="E15" s="16" t="s">
        <v>880</v>
      </c>
      <c r="F15" s="16" t="s">
        <v>14</v>
      </c>
      <c r="G15" s="16" t="s">
        <v>211</v>
      </c>
      <c r="H15" s="16" t="s">
        <v>16</v>
      </c>
      <c r="I15" s="16" t="s">
        <v>11</v>
      </c>
      <c r="J15" s="16" t="s">
        <v>1599</v>
      </c>
      <c r="K15" s="16" t="s">
        <v>881</v>
      </c>
      <c r="L15" s="16" t="s">
        <v>30</v>
      </c>
    </row>
    <row r="16" spans="1:12" ht="28.8" x14ac:dyDescent="0.3">
      <c r="A16" s="3">
        <v>7</v>
      </c>
      <c r="B16" s="16" t="s">
        <v>1224</v>
      </c>
      <c r="C16" s="16">
        <v>18775</v>
      </c>
      <c r="D16" s="16" t="s">
        <v>797</v>
      </c>
      <c r="E16" s="16" t="s">
        <v>798</v>
      </c>
      <c r="F16" s="16" t="s">
        <v>14</v>
      </c>
      <c r="G16" s="16" t="s">
        <v>776</v>
      </c>
      <c r="H16" s="16" t="s">
        <v>777</v>
      </c>
      <c r="I16" s="16" t="s">
        <v>11</v>
      </c>
      <c r="J16" s="16" t="s">
        <v>799</v>
      </c>
      <c r="K16" s="16" t="s">
        <v>800</v>
      </c>
      <c r="L16" s="16" t="s">
        <v>30</v>
      </c>
    </row>
    <row r="17" spans="1:12" ht="43.2" x14ac:dyDescent="0.3">
      <c r="A17" s="3">
        <v>8</v>
      </c>
      <c r="B17" s="22" t="s">
        <v>1224</v>
      </c>
      <c r="C17" s="22">
        <v>17666</v>
      </c>
      <c r="D17" s="22" t="s">
        <v>731</v>
      </c>
      <c r="E17" s="22" t="s">
        <v>732</v>
      </c>
      <c r="F17" s="22" t="s">
        <v>14</v>
      </c>
      <c r="G17" s="22" t="s">
        <v>733</v>
      </c>
      <c r="H17" s="22"/>
      <c r="I17" s="22" t="s">
        <v>734</v>
      </c>
      <c r="J17" s="22" t="s">
        <v>735</v>
      </c>
      <c r="K17" s="22" t="s">
        <v>736</v>
      </c>
      <c r="L17" s="22" t="s">
        <v>724</v>
      </c>
    </row>
    <row r="18" spans="1:12" ht="28.8" x14ac:dyDescent="0.3">
      <c r="A18" s="3">
        <v>9</v>
      </c>
      <c r="B18" s="16" t="s">
        <v>1224</v>
      </c>
      <c r="C18" s="16">
        <v>20556</v>
      </c>
      <c r="D18" s="16" t="s">
        <v>97</v>
      </c>
      <c r="E18" s="16" t="s">
        <v>98</v>
      </c>
      <c r="F18" s="16" t="s">
        <v>14</v>
      </c>
      <c r="G18" s="16" t="s">
        <v>15</v>
      </c>
      <c r="H18" s="16" t="s">
        <v>16</v>
      </c>
      <c r="I18" s="16" t="s">
        <v>11</v>
      </c>
      <c r="J18" s="16" t="s">
        <v>99</v>
      </c>
      <c r="K18" s="16" t="s">
        <v>100</v>
      </c>
      <c r="L18" s="16" t="s">
        <v>17</v>
      </c>
    </row>
    <row r="19" spans="1:12" ht="28.8" x14ac:dyDescent="0.3">
      <c r="A19" s="3">
        <v>10</v>
      </c>
      <c r="B19" s="16" t="s">
        <v>1224</v>
      </c>
      <c r="C19" s="16">
        <v>3537</v>
      </c>
      <c r="D19" s="16" t="s">
        <v>687</v>
      </c>
      <c r="E19" s="16" t="s">
        <v>688</v>
      </c>
      <c r="F19" s="16" t="s">
        <v>14</v>
      </c>
      <c r="G19" s="16" t="s">
        <v>590</v>
      </c>
      <c r="H19" s="16" t="s">
        <v>16</v>
      </c>
      <c r="I19" s="16" t="s">
        <v>11</v>
      </c>
      <c r="J19" s="16" t="s">
        <v>689</v>
      </c>
      <c r="K19" s="16" t="s">
        <v>690</v>
      </c>
      <c r="L19" s="16" t="s">
        <v>30</v>
      </c>
    </row>
    <row r="20" spans="1:12" ht="28.8" x14ac:dyDescent="0.3">
      <c r="A20" s="3">
        <v>11</v>
      </c>
      <c r="B20" s="16" t="s">
        <v>1224</v>
      </c>
      <c r="C20" s="16">
        <v>4675</v>
      </c>
      <c r="D20" s="16" t="s">
        <v>91</v>
      </c>
      <c r="E20" s="16" t="s">
        <v>92</v>
      </c>
      <c r="F20" s="16" t="s">
        <v>14</v>
      </c>
      <c r="G20" s="16" t="s">
        <v>15</v>
      </c>
      <c r="H20" s="16" t="s">
        <v>16</v>
      </c>
      <c r="I20" s="16" t="s">
        <v>11</v>
      </c>
      <c r="J20" s="16" t="s">
        <v>93</v>
      </c>
      <c r="K20" s="16" t="s">
        <v>94</v>
      </c>
      <c r="L20" s="16" t="s">
        <v>30</v>
      </c>
    </row>
    <row r="21" spans="1:12" ht="43.2" x14ac:dyDescent="0.3">
      <c r="A21" s="3">
        <v>12</v>
      </c>
      <c r="B21" s="16" t="s">
        <v>1224</v>
      </c>
      <c r="C21" s="16">
        <v>351</v>
      </c>
      <c r="D21" s="16" t="s">
        <v>46</v>
      </c>
      <c r="E21" s="16" t="s">
        <v>113</v>
      </c>
      <c r="F21" s="16" t="s">
        <v>14</v>
      </c>
      <c r="G21" s="16" t="s">
        <v>15</v>
      </c>
      <c r="H21" s="16" t="s">
        <v>110</v>
      </c>
      <c r="I21" s="16" t="s">
        <v>111</v>
      </c>
      <c r="J21" s="16" t="s">
        <v>1600</v>
      </c>
      <c r="K21" s="16" t="s">
        <v>114</v>
      </c>
      <c r="L21" s="16" t="s">
        <v>30</v>
      </c>
    </row>
    <row r="22" spans="1:12" x14ac:dyDescent="0.3">
      <c r="A22" s="3">
        <v>13</v>
      </c>
      <c r="B22" s="16" t="s">
        <v>1224</v>
      </c>
      <c r="C22" s="16">
        <v>14031</v>
      </c>
      <c r="D22" s="16" t="s">
        <v>264</v>
      </c>
      <c r="E22" s="16" t="s">
        <v>1460</v>
      </c>
      <c r="F22" s="16" t="s">
        <v>14</v>
      </c>
      <c r="G22" s="16" t="s">
        <v>10</v>
      </c>
      <c r="H22" s="16" t="s">
        <v>777</v>
      </c>
      <c r="I22" s="16" t="s">
        <v>320</v>
      </c>
      <c r="J22" s="16" t="s">
        <v>1598</v>
      </c>
      <c r="K22" s="16" t="s">
        <v>1461</v>
      </c>
      <c r="L22" s="16" t="s">
        <v>17</v>
      </c>
    </row>
    <row r="23" spans="1:12" ht="28.8" x14ac:dyDescent="0.3">
      <c r="A23" s="3">
        <v>14</v>
      </c>
      <c r="B23" s="22" t="s">
        <v>1224</v>
      </c>
      <c r="C23" s="22">
        <v>7301</v>
      </c>
      <c r="D23" s="22" t="s">
        <v>78</v>
      </c>
      <c r="E23" s="22" t="s">
        <v>79</v>
      </c>
      <c r="F23" s="22" t="s">
        <v>14</v>
      </c>
      <c r="G23" s="22" t="s">
        <v>15</v>
      </c>
      <c r="H23" s="22" t="s">
        <v>16</v>
      </c>
      <c r="I23" s="22" t="s">
        <v>11</v>
      </c>
      <c r="J23" s="22" t="s">
        <v>80</v>
      </c>
      <c r="K23" s="22" t="s">
        <v>81</v>
      </c>
      <c r="L23" s="22" t="s">
        <v>30</v>
      </c>
    </row>
    <row r="24" spans="1:12" ht="28.8" x14ac:dyDescent="0.3">
      <c r="A24" s="3">
        <v>15</v>
      </c>
      <c r="B24" s="16" t="s">
        <v>1224</v>
      </c>
      <c r="C24" s="16">
        <v>10458</v>
      </c>
      <c r="D24" s="16" t="s">
        <v>72</v>
      </c>
      <c r="E24" s="16" t="s">
        <v>165</v>
      </c>
      <c r="F24" s="16" t="s">
        <v>14</v>
      </c>
      <c r="G24" s="16" t="s">
        <v>15</v>
      </c>
      <c r="H24" s="16" t="s">
        <v>16</v>
      </c>
      <c r="I24" s="16" t="s">
        <v>142</v>
      </c>
      <c r="J24" s="16" t="s">
        <v>166</v>
      </c>
      <c r="K24" s="16" t="s">
        <v>167</v>
      </c>
      <c r="L24" s="16" t="s">
        <v>30</v>
      </c>
    </row>
    <row r="25" spans="1:12" ht="28.8" x14ac:dyDescent="0.3">
      <c r="A25" s="3">
        <v>16</v>
      </c>
      <c r="B25" s="16" t="s">
        <v>1224</v>
      </c>
      <c r="C25" s="16">
        <v>15354</v>
      </c>
      <c r="D25" s="16" t="s">
        <v>31</v>
      </c>
      <c r="E25" s="16" t="s">
        <v>437</v>
      </c>
      <c r="F25" s="16" t="s">
        <v>14</v>
      </c>
      <c r="G25" s="16" t="s">
        <v>246</v>
      </c>
      <c r="H25" s="16" t="s">
        <v>11</v>
      </c>
      <c r="I25" s="16" t="s">
        <v>11</v>
      </c>
      <c r="J25" s="16" t="s">
        <v>438</v>
      </c>
      <c r="K25" s="16" t="s">
        <v>439</v>
      </c>
      <c r="L25" s="16" t="s">
        <v>30</v>
      </c>
    </row>
    <row r="26" spans="1:12" ht="28.8" x14ac:dyDescent="0.3">
      <c r="A26" s="3">
        <v>17</v>
      </c>
      <c r="B26" s="22" t="s">
        <v>1224</v>
      </c>
      <c r="C26" s="22">
        <v>15402</v>
      </c>
      <c r="D26" s="22" t="s">
        <v>91</v>
      </c>
      <c r="E26" s="22" t="s">
        <v>430</v>
      </c>
      <c r="F26" s="22" t="s">
        <v>14</v>
      </c>
      <c r="G26" s="22" t="s">
        <v>246</v>
      </c>
      <c r="H26" s="22" t="s">
        <v>11</v>
      </c>
      <c r="I26" s="22" t="s">
        <v>11</v>
      </c>
      <c r="J26" s="22" t="s">
        <v>431</v>
      </c>
      <c r="K26" s="22" t="s">
        <v>432</v>
      </c>
      <c r="L26" s="22" t="s">
        <v>30</v>
      </c>
    </row>
    <row r="27" spans="1:12" ht="28.8" x14ac:dyDescent="0.3">
      <c r="A27" s="3">
        <v>18</v>
      </c>
      <c r="B27" s="16" t="s">
        <v>1224</v>
      </c>
      <c r="C27" s="16">
        <v>7583</v>
      </c>
      <c r="D27" s="16" t="s">
        <v>861</v>
      </c>
      <c r="E27" s="16" t="s">
        <v>862</v>
      </c>
      <c r="F27" s="16" t="s">
        <v>14</v>
      </c>
      <c r="G27" s="16" t="s">
        <v>211</v>
      </c>
      <c r="H27" s="16" t="s">
        <v>16</v>
      </c>
      <c r="I27" s="16" t="s">
        <v>11</v>
      </c>
      <c r="J27" s="16" t="s">
        <v>863</v>
      </c>
      <c r="K27" s="16" t="s">
        <v>864</v>
      </c>
      <c r="L27" s="16" t="s">
        <v>30</v>
      </c>
    </row>
    <row r="28" spans="1:12" ht="28.8" x14ac:dyDescent="0.3">
      <c r="A28" s="3">
        <v>19</v>
      </c>
      <c r="B28" s="16" t="s">
        <v>1224</v>
      </c>
      <c r="C28" s="16">
        <v>1267</v>
      </c>
      <c r="D28" s="16" t="s">
        <v>326</v>
      </c>
      <c r="E28" s="16" t="s">
        <v>327</v>
      </c>
      <c r="F28" s="16" t="s">
        <v>14</v>
      </c>
      <c r="G28" s="16" t="s">
        <v>211</v>
      </c>
      <c r="H28" s="16" t="s">
        <v>16</v>
      </c>
      <c r="I28" s="16" t="s">
        <v>320</v>
      </c>
      <c r="J28" s="16" t="s">
        <v>328</v>
      </c>
      <c r="K28" s="16" t="s">
        <v>329</v>
      </c>
      <c r="L28" s="16" t="s">
        <v>30</v>
      </c>
    </row>
    <row r="29" spans="1:12" ht="28.8" x14ac:dyDescent="0.3">
      <c r="A29" s="3">
        <v>20</v>
      </c>
      <c r="B29" s="16" t="s">
        <v>1224</v>
      </c>
      <c r="C29" s="16">
        <v>5715</v>
      </c>
      <c r="D29" s="16" t="s">
        <v>264</v>
      </c>
      <c r="E29" s="16" t="s">
        <v>427</v>
      </c>
      <c r="F29" s="16" t="s">
        <v>14</v>
      </c>
      <c r="G29" s="16" t="s">
        <v>246</v>
      </c>
      <c r="H29" s="16" t="s">
        <v>11</v>
      </c>
      <c r="I29" s="16" t="s">
        <v>11</v>
      </c>
      <c r="J29" s="16" t="s">
        <v>428</v>
      </c>
      <c r="K29" s="16" t="s">
        <v>429</v>
      </c>
      <c r="L29" s="16" t="s">
        <v>30</v>
      </c>
    </row>
    <row r="30" spans="1:12" ht="72" x14ac:dyDescent="0.3">
      <c r="A30" s="3">
        <v>21</v>
      </c>
      <c r="B30" s="22" t="s">
        <v>1224</v>
      </c>
      <c r="C30" s="22">
        <v>4656</v>
      </c>
      <c r="D30" s="22" t="s">
        <v>22</v>
      </c>
      <c r="E30" s="22" t="s">
        <v>344</v>
      </c>
      <c r="F30" s="22" t="s">
        <v>14</v>
      </c>
      <c r="G30" s="22" t="s">
        <v>246</v>
      </c>
      <c r="H30" s="22" t="s">
        <v>341</v>
      </c>
      <c r="I30" s="22" t="s">
        <v>341</v>
      </c>
      <c r="J30" s="22" t="s">
        <v>345</v>
      </c>
      <c r="K30" s="22" t="s">
        <v>346</v>
      </c>
      <c r="L30" s="22" t="s">
        <v>30</v>
      </c>
    </row>
    <row r="31" spans="1:12" ht="72" x14ac:dyDescent="0.3">
      <c r="A31" s="3">
        <v>22</v>
      </c>
      <c r="B31" s="16" t="s">
        <v>1224</v>
      </c>
      <c r="C31" s="16">
        <v>472</v>
      </c>
      <c r="D31" s="16" t="s">
        <v>22</v>
      </c>
      <c r="E31" s="16" t="s">
        <v>928</v>
      </c>
      <c r="F31" s="16" t="s">
        <v>14</v>
      </c>
      <c r="G31" s="16" t="s">
        <v>10</v>
      </c>
      <c r="H31" s="16" t="s">
        <v>777</v>
      </c>
      <c r="I31" s="16" t="s">
        <v>320</v>
      </c>
      <c r="J31" s="16" t="s">
        <v>929</v>
      </c>
      <c r="K31" s="16" t="s">
        <v>930</v>
      </c>
      <c r="L31" s="16" t="s">
        <v>30</v>
      </c>
    </row>
    <row r="32" spans="1:12" ht="43.2" x14ac:dyDescent="0.3">
      <c r="A32" s="3">
        <v>23</v>
      </c>
      <c r="B32" s="16" t="s">
        <v>1224</v>
      </c>
      <c r="C32" s="16">
        <v>2659</v>
      </c>
      <c r="D32" s="16" t="s">
        <v>153</v>
      </c>
      <c r="E32" s="16" t="s">
        <v>935</v>
      </c>
      <c r="F32" s="16" t="s">
        <v>14</v>
      </c>
      <c r="G32" s="16" t="s">
        <v>10</v>
      </c>
      <c r="H32" s="16" t="s">
        <v>918</v>
      </c>
      <c r="I32" s="16" t="s">
        <v>936</v>
      </c>
      <c r="J32" s="16" t="s">
        <v>937</v>
      </c>
      <c r="K32" s="16" t="s">
        <v>938</v>
      </c>
      <c r="L32" s="16" t="s">
        <v>30</v>
      </c>
    </row>
    <row r="33" spans="1:12" ht="28.8" x14ac:dyDescent="0.3">
      <c r="A33" s="3">
        <v>24</v>
      </c>
      <c r="B33" s="16" t="s">
        <v>1224</v>
      </c>
      <c r="C33" s="16">
        <v>24711</v>
      </c>
      <c r="D33" s="16" t="s">
        <v>91</v>
      </c>
      <c r="E33" s="16" t="s">
        <v>1168</v>
      </c>
      <c r="F33" s="16" t="s">
        <v>14</v>
      </c>
      <c r="G33" s="16" t="s">
        <v>940</v>
      </c>
      <c r="H33" s="16" t="s">
        <v>777</v>
      </c>
      <c r="I33" s="16" t="s">
        <v>11</v>
      </c>
      <c r="J33" s="16" t="s">
        <v>1459</v>
      </c>
      <c r="K33" s="16" t="s">
        <v>1169</v>
      </c>
      <c r="L33" s="16" t="s">
        <v>25</v>
      </c>
    </row>
  </sheetData>
  <autoFilter ref="A9:L29"/>
  <sortState ref="A10:L33">
    <sortCondition ref="B10:B33"/>
    <sortCondition ref="E10:E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2.5546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587</v>
      </c>
      <c r="F6" s="37" t="s">
        <v>1367</v>
      </c>
      <c r="G6" s="37"/>
      <c r="H6" s="37"/>
      <c r="I6" s="37"/>
      <c r="J6" s="37"/>
      <c r="K6" s="4" t="s">
        <v>1368</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1223</v>
      </c>
      <c r="C10" s="16">
        <v>18775</v>
      </c>
      <c r="D10" s="16" t="s">
        <v>797</v>
      </c>
      <c r="E10" s="16" t="s">
        <v>798</v>
      </c>
      <c r="F10" s="16" t="s">
        <v>14</v>
      </c>
      <c r="G10" s="16" t="s">
        <v>776</v>
      </c>
      <c r="H10" s="16" t="s">
        <v>777</v>
      </c>
      <c r="I10" s="16" t="s">
        <v>11</v>
      </c>
      <c r="J10" s="16" t="s">
        <v>799</v>
      </c>
      <c r="K10" s="16" t="s">
        <v>800</v>
      </c>
      <c r="L10" s="16" t="s">
        <v>30</v>
      </c>
    </row>
    <row r="11" spans="1:12" x14ac:dyDescent="0.3">
      <c r="A11" s="3">
        <v>2</v>
      </c>
      <c r="B11" s="16" t="s">
        <v>1223</v>
      </c>
      <c r="C11" s="16">
        <v>19100</v>
      </c>
      <c r="D11" s="16" t="s">
        <v>153</v>
      </c>
      <c r="E11" s="16" t="s">
        <v>550</v>
      </c>
      <c r="F11" s="16" t="s">
        <v>14</v>
      </c>
      <c r="G11" s="16" t="s">
        <v>539</v>
      </c>
      <c r="H11" s="16" t="s">
        <v>540</v>
      </c>
      <c r="I11" s="16" t="s">
        <v>540</v>
      </c>
      <c r="J11" s="16" t="s">
        <v>551</v>
      </c>
      <c r="K11" s="16" t="s">
        <v>552</v>
      </c>
      <c r="L11" s="16" t="s">
        <v>30</v>
      </c>
    </row>
    <row r="12" spans="1:12" ht="28.8" x14ac:dyDescent="0.3">
      <c r="A12" s="3">
        <v>3</v>
      </c>
      <c r="B12" s="16" t="s">
        <v>1223</v>
      </c>
      <c r="C12" s="16">
        <v>21798</v>
      </c>
      <c r="D12" s="16" t="s">
        <v>684</v>
      </c>
      <c r="E12" s="16" t="s">
        <v>685</v>
      </c>
      <c r="F12" s="16" t="s">
        <v>14</v>
      </c>
      <c r="G12" s="16" t="s">
        <v>590</v>
      </c>
      <c r="H12" s="16" t="s">
        <v>16</v>
      </c>
      <c r="I12" s="16" t="s">
        <v>11</v>
      </c>
      <c r="J12" s="16" t="s">
        <v>1597</v>
      </c>
      <c r="K12" s="16" t="s">
        <v>686</v>
      </c>
      <c r="L12" s="16" t="s">
        <v>30</v>
      </c>
    </row>
    <row r="13" spans="1:12" ht="28.8" x14ac:dyDescent="0.3">
      <c r="A13" s="3">
        <v>4</v>
      </c>
      <c r="B13" s="16" t="s">
        <v>1223</v>
      </c>
      <c r="C13" s="16">
        <v>21</v>
      </c>
      <c r="D13" s="16" t="s">
        <v>64</v>
      </c>
      <c r="E13" s="16" t="s">
        <v>1045</v>
      </c>
      <c r="F13" s="16" t="s">
        <v>961</v>
      </c>
      <c r="G13" s="16" t="s">
        <v>1602</v>
      </c>
      <c r="H13" s="16"/>
      <c r="I13" s="16"/>
      <c r="J13" s="16"/>
      <c r="K13" s="17" t="s">
        <v>1603</v>
      </c>
      <c r="L13" s="16" t="s">
        <v>30</v>
      </c>
    </row>
    <row r="14" spans="1:12" ht="28.8" x14ac:dyDescent="0.3">
      <c r="A14" s="3">
        <v>5</v>
      </c>
      <c r="B14" s="16" t="s">
        <v>1224</v>
      </c>
      <c r="C14" s="16">
        <v>17430</v>
      </c>
      <c r="D14" s="16" t="s">
        <v>50</v>
      </c>
      <c r="E14" s="16" t="s">
        <v>553</v>
      </c>
      <c r="F14" s="16" t="s">
        <v>14</v>
      </c>
      <c r="G14" s="16" t="s">
        <v>211</v>
      </c>
      <c r="H14" s="16" t="s">
        <v>16</v>
      </c>
      <c r="I14" s="16" t="s">
        <v>11</v>
      </c>
      <c r="J14" s="16" t="s">
        <v>882</v>
      </c>
      <c r="K14" s="16" t="s">
        <v>883</v>
      </c>
      <c r="L14" s="16" t="s">
        <v>30</v>
      </c>
    </row>
    <row r="15" spans="1:12" ht="72" x14ac:dyDescent="0.3">
      <c r="A15" s="3">
        <v>6</v>
      </c>
      <c r="B15" s="16" t="s">
        <v>1224</v>
      </c>
      <c r="C15" s="16">
        <v>21729</v>
      </c>
      <c r="D15" s="16" t="s">
        <v>879</v>
      </c>
      <c r="E15" s="16" t="s">
        <v>880</v>
      </c>
      <c r="F15" s="16" t="s">
        <v>14</v>
      </c>
      <c r="G15" s="16" t="s">
        <v>211</v>
      </c>
      <c r="H15" s="16" t="s">
        <v>16</v>
      </c>
      <c r="I15" s="16" t="s">
        <v>11</v>
      </c>
      <c r="J15" s="16" t="s">
        <v>1599</v>
      </c>
      <c r="K15" s="16" t="s">
        <v>881</v>
      </c>
      <c r="L15" s="16" t="s">
        <v>30</v>
      </c>
    </row>
    <row r="16" spans="1:12" x14ac:dyDescent="0.3">
      <c r="A16" s="3">
        <v>7</v>
      </c>
      <c r="B16" s="16" t="s">
        <v>1224</v>
      </c>
      <c r="C16" s="16">
        <v>2417</v>
      </c>
      <c r="D16" s="16" t="s">
        <v>264</v>
      </c>
      <c r="E16" s="16" t="s">
        <v>1153</v>
      </c>
      <c r="F16" s="16" t="s">
        <v>961</v>
      </c>
      <c r="G16" s="16" t="s">
        <v>1595</v>
      </c>
      <c r="H16" s="16"/>
      <c r="I16" s="16"/>
      <c r="J16" s="16"/>
      <c r="K16" s="16" t="s">
        <v>1154</v>
      </c>
      <c r="L16" s="16" t="s">
        <v>17</v>
      </c>
    </row>
    <row r="17" spans="1:12" ht="43.2" x14ac:dyDescent="0.3">
      <c r="A17" s="3">
        <v>8</v>
      </c>
      <c r="B17" s="16" t="s">
        <v>1224</v>
      </c>
      <c r="C17" s="16">
        <v>3817</v>
      </c>
      <c r="D17" s="16" t="s">
        <v>64</v>
      </c>
      <c r="E17" s="16" t="s">
        <v>1087</v>
      </c>
      <c r="F17" s="16" t="s">
        <v>961</v>
      </c>
      <c r="G17" s="16" t="s">
        <v>1088</v>
      </c>
      <c r="H17" s="16"/>
      <c r="I17" s="16"/>
      <c r="J17" s="16"/>
      <c r="K17" s="16" t="s">
        <v>1089</v>
      </c>
      <c r="L17" s="16" t="s">
        <v>30</v>
      </c>
    </row>
    <row r="18" spans="1:12" ht="43.2" x14ac:dyDescent="0.3">
      <c r="A18" s="3">
        <v>9</v>
      </c>
      <c r="B18" s="22" t="s">
        <v>1224</v>
      </c>
      <c r="C18" s="22">
        <v>17666</v>
      </c>
      <c r="D18" s="22" t="s">
        <v>731</v>
      </c>
      <c r="E18" s="22" t="s">
        <v>732</v>
      </c>
      <c r="F18" s="22" t="s">
        <v>14</v>
      </c>
      <c r="G18" s="22" t="s">
        <v>733</v>
      </c>
      <c r="H18" s="22"/>
      <c r="I18" s="22" t="s">
        <v>734</v>
      </c>
      <c r="J18" s="22" t="s">
        <v>735</v>
      </c>
      <c r="K18" s="22" t="s">
        <v>736</v>
      </c>
      <c r="L18" s="22" t="s">
        <v>724</v>
      </c>
    </row>
    <row r="19" spans="1:12" ht="28.8" x14ac:dyDescent="0.3">
      <c r="A19" s="3">
        <v>10</v>
      </c>
      <c r="B19" s="16" t="s">
        <v>1224</v>
      </c>
      <c r="C19" s="16">
        <v>3537</v>
      </c>
      <c r="D19" s="16" t="s">
        <v>687</v>
      </c>
      <c r="E19" s="16" t="s">
        <v>688</v>
      </c>
      <c r="F19" s="16" t="s">
        <v>14</v>
      </c>
      <c r="G19" s="16" t="s">
        <v>590</v>
      </c>
      <c r="H19" s="16" t="s">
        <v>16</v>
      </c>
      <c r="I19" s="16" t="s">
        <v>11</v>
      </c>
      <c r="J19" s="16" t="s">
        <v>689</v>
      </c>
      <c r="K19" s="16" t="s">
        <v>690</v>
      </c>
      <c r="L19" s="16" t="s">
        <v>30</v>
      </c>
    </row>
    <row r="20" spans="1:12" ht="28.8" x14ac:dyDescent="0.3">
      <c r="A20" s="3">
        <v>11</v>
      </c>
      <c r="B20" s="16" t="s">
        <v>1224</v>
      </c>
      <c r="C20" s="16">
        <v>4675</v>
      </c>
      <c r="D20" s="16" t="s">
        <v>91</v>
      </c>
      <c r="E20" s="16" t="s">
        <v>92</v>
      </c>
      <c r="F20" s="16" t="s">
        <v>14</v>
      </c>
      <c r="G20" s="16" t="s">
        <v>15</v>
      </c>
      <c r="H20" s="16" t="s">
        <v>16</v>
      </c>
      <c r="I20" s="16" t="s">
        <v>11</v>
      </c>
      <c r="J20" s="16" t="s">
        <v>93</v>
      </c>
      <c r="K20" s="16" t="s">
        <v>94</v>
      </c>
      <c r="L20" s="16" t="s">
        <v>30</v>
      </c>
    </row>
    <row r="21" spans="1:12" ht="28.8" x14ac:dyDescent="0.3">
      <c r="A21" s="3">
        <v>12</v>
      </c>
      <c r="B21" s="16" t="s">
        <v>1224</v>
      </c>
      <c r="C21" s="16">
        <v>7714</v>
      </c>
      <c r="D21" s="16" t="s">
        <v>26</v>
      </c>
      <c r="E21" s="16" t="s">
        <v>27</v>
      </c>
      <c r="F21" s="16" t="s">
        <v>14</v>
      </c>
      <c r="G21" s="16" t="s">
        <v>15</v>
      </c>
      <c r="H21" s="16" t="s">
        <v>16</v>
      </c>
      <c r="I21" s="16" t="s">
        <v>11</v>
      </c>
      <c r="J21" s="16" t="s">
        <v>28</v>
      </c>
      <c r="K21" s="16" t="s">
        <v>29</v>
      </c>
      <c r="L21" s="16" t="s">
        <v>30</v>
      </c>
    </row>
    <row r="22" spans="1:12" ht="43.2" x14ac:dyDescent="0.3">
      <c r="A22" s="3">
        <v>13</v>
      </c>
      <c r="B22" s="22" t="s">
        <v>1224</v>
      </c>
      <c r="C22" s="22">
        <v>351</v>
      </c>
      <c r="D22" s="22" t="s">
        <v>46</v>
      </c>
      <c r="E22" s="22" t="s">
        <v>113</v>
      </c>
      <c r="F22" s="22" t="s">
        <v>14</v>
      </c>
      <c r="G22" s="22" t="s">
        <v>15</v>
      </c>
      <c r="H22" s="22" t="s">
        <v>110</v>
      </c>
      <c r="I22" s="22" t="s">
        <v>111</v>
      </c>
      <c r="J22" s="22" t="s">
        <v>1600</v>
      </c>
      <c r="K22" s="22" t="s">
        <v>114</v>
      </c>
      <c r="L22" s="22" t="s">
        <v>30</v>
      </c>
    </row>
    <row r="23" spans="1:12" x14ac:dyDescent="0.3">
      <c r="A23" s="3">
        <v>14</v>
      </c>
      <c r="B23" s="16" t="s">
        <v>1224</v>
      </c>
      <c r="C23" s="16">
        <v>14031</v>
      </c>
      <c r="D23" s="16" t="s">
        <v>264</v>
      </c>
      <c r="E23" s="16" t="s">
        <v>1460</v>
      </c>
      <c r="F23" s="16" t="s">
        <v>14</v>
      </c>
      <c r="G23" s="16" t="s">
        <v>10</v>
      </c>
      <c r="H23" s="16" t="s">
        <v>777</v>
      </c>
      <c r="I23" s="16" t="s">
        <v>320</v>
      </c>
      <c r="J23" s="16" t="s">
        <v>1598</v>
      </c>
      <c r="K23" s="16" t="s">
        <v>1461</v>
      </c>
      <c r="L23" s="16" t="s">
        <v>17</v>
      </c>
    </row>
    <row r="24" spans="1:12" ht="28.8" x14ac:dyDescent="0.3">
      <c r="A24" s="3">
        <v>15</v>
      </c>
      <c r="B24" s="22" t="s">
        <v>1224</v>
      </c>
      <c r="C24" s="22">
        <v>7301</v>
      </c>
      <c r="D24" s="22" t="s">
        <v>78</v>
      </c>
      <c r="E24" s="22" t="s">
        <v>79</v>
      </c>
      <c r="F24" s="22" t="s">
        <v>14</v>
      </c>
      <c r="G24" s="22" t="s">
        <v>15</v>
      </c>
      <c r="H24" s="22" t="s">
        <v>16</v>
      </c>
      <c r="I24" s="22" t="s">
        <v>11</v>
      </c>
      <c r="J24" s="22" t="s">
        <v>80</v>
      </c>
      <c r="K24" s="22" t="s">
        <v>81</v>
      </c>
      <c r="L24" s="22" t="s">
        <v>30</v>
      </c>
    </row>
    <row r="25" spans="1:12" s="7" customFormat="1" ht="28.8" x14ac:dyDescent="0.3">
      <c r="A25" s="3">
        <v>16</v>
      </c>
      <c r="B25" s="16" t="s">
        <v>1224</v>
      </c>
      <c r="C25" s="16">
        <v>17792</v>
      </c>
      <c r="D25" s="16" t="s">
        <v>499</v>
      </c>
      <c r="E25" s="16" t="s">
        <v>500</v>
      </c>
      <c r="F25" s="16" t="s">
        <v>14</v>
      </c>
      <c r="G25" s="16" t="s">
        <v>474</v>
      </c>
      <c r="H25" s="16" t="s">
        <v>16</v>
      </c>
      <c r="I25" s="16" t="s">
        <v>11</v>
      </c>
      <c r="J25" s="16" t="s">
        <v>501</v>
      </c>
      <c r="K25" s="16" t="s">
        <v>502</v>
      </c>
      <c r="L25" s="16" t="s">
        <v>30</v>
      </c>
    </row>
    <row r="26" spans="1:12" ht="28.8" x14ac:dyDescent="0.3">
      <c r="A26" s="3">
        <v>17</v>
      </c>
      <c r="B26" s="16" t="s">
        <v>1224</v>
      </c>
      <c r="C26" s="16">
        <v>10458</v>
      </c>
      <c r="D26" s="16" t="s">
        <v>72</v>
      </c>
      <c r="E26" s="16" t="s">
        <v>165</v>
      </c>
      <c r="F26" s="16" t="s">
        <v>14</v>
      </c>
      <c r="G26" s="16" t="s">
        <v>15</v>
      </c>
      <c r="H26" s="16" t="s">
        <v>16</v>
      </c>
      <c r="I26" s="16" t="s">
        <v>142</v>
      </c>
      <c r="J26" s="16" t="s">
        <v>166</v>
      </c>
      <c r="K26" s="16" t="s">
        <v>167</v>
      </c>
      <c r="L26" s="16" t="s">
        <v>30</v>
      </c>
    </row>
    <row r="27" spans="1:12" ht="28.8" x14ac:dyDescent="0.3">
      <c r="A27" s="3">
        <v>18</v>
      </c>
      <c r="B27" s="16" t="s">
        <v>1224</v>
      </c>
      <c r="C27" s="16">
        <v>15354</v>
      </c>
      <c r="D27" s="16" t="s">
        <v>31</v>
      </c>
      <c r="E27" s="16" t="s">
        <v>437</v>
      </c>
      <c r="F27" s="16" t="s">
        <v>14</v>
      </c>
      <c r="G27" s="16" t="s">
        <v>246</v>
      </c>
      <c r="H27" s="16" t="s">
        <v>11</v>
      </c>
      <c r="I27" s="16" t="s">
        <v>11</v>
      </c>
      <c r="J27" s="16" t="s">
        <v>438</v>
      </c>
      <c r="K27" s="16" t="s">
        <v>439</v>
      </c>
      <c r="L27" s="16" t="s">
        <v>30</v>
      </c>
    </row>
    <row r="28" spans="1:12" ht="28.8" x14ac:dyDescent="0.3">
      <c r="A28" s="3">
        <v>19</v>
      </c>
      <c r="B28" s="16" t="s">
        <v>1224</v>
      </c>
      <c r="C28" s="16">
        <v>15402</v>
      </c>
      <c r="D28" s="16" t="s">
        <v>91</v>
      </c>
      <c r="E28" s="16" t="s">
        <v>430</v>
      </c>
      <c r="F28" s="16" t="s">
        <v>14</v>
      </c>
      <c r="G28" s="16" t="s">
        <v>246</v>
      </c>
      <c r="H28" s="16" t="s">
        <v>11</v>
      </c>
      <c r="I28" s="16" t="s">
        <v>11</v>
      </c>
      <c r="J28" s="16" t="s">
        <v>431</v>
      </c>
      <c r="K28" s="16" t="s">
        <v>432</v>
      </c>
      <c r="L28" s="16" t="s">
        <v>30</v>
      </c>
    </row>
    <row r="29" spans="1:12" ht="28.8" x14ac:dyDescent="0.3">
      <c r="A29" s="3">
        <v>20</v>
      </c>
      <c r="B29" s="16" t="s">
        <v>1224</v>
      </c>
      <c r="C29" s="16">
        <v>1267</v>
      </c>
      <c r="D29" s="16" t="s">
        <v>326</v>
      </c>
      <c r="E29" s="16" t="s">
        <v>327</v>
      </c>
      <c r="F29" s="16" t="s">
        <v>14</v>
      </c>
      <c r="G29" s="16" t="s">
        <v>211</v>
      </c>
      <c r="H29" s="16" t="s">
        <v>16</v>
      </c>
      <c r="I29" s="16" t="s">
        <v>320</v>
      </c>
      <c r="J29" s="16" t="s">
        <v>328</v>
      </c>
      <c r="K29" s="16" t="s">
        <v>329</v>
      </c>
      <c r="L29" s="16" t="s">
        <v>30</v>
      </c>
    </row>
    <row r="30" spans="1:12" ht="28.8" x14ac:dyDescent="0.3">
      <c r="A30" s="3">
        <v>22</v>
      </c>
      <c r="B30" s="16" t="s">
        <v>1224</v>
      </c>
      <c r="C30" s="16">
        <v>10413</v>
      </c>
      <c r="D30" s="16" t="s">
        <v>22</v>
      </c>
      <c r="E30" s="22" t="s">
        <v>493</v>
      </c>
      <c r="F30" s="16" t="s">
        <v>14</v>
      </c>
      <c r="G30" s="16" t="s">
        <v>15</v>
      </c>
      <c r="H30" s="16" t="s">
        <v>16</v>
      </c>
      <c r="I30" s="16" t="s">
        <v>11</v>
      </c>
      <c r="J30" s="16" t="s">
        <v>59</v>
      </c>
      <c r="K30" s="16" t="s">
        <v>60</v>
      </c>
      <c r="L30" s="16" t="s">
        <v>30</v>
      </c>
    </row>
    <row r="31" spans="1:12" ht="28.8" x14ac:dyDescent="0.3">
      <c r="A31" s="3">
        <v>21</v>
      </c>
      <c r="B31" s="16" t="s">
        <v>1224</v>
      </c>
      <c r="C31" s="16">
        <v>18661</v>
      </c>
      <c r="D31" s="16" t="s">
        <v>492</v>
      </c>
      <c r="E31" s="22" t="s">
        <v>493</v>
      </c>
      <c r="F31" s="16" t="s">
        <v>14</v>
      </c>
      <c r="G31" s="16" t="s">
        <v>474</v>
      </c>
      <c r="H31" s="16" t="s">
        <v>16</v>
      </c>
      <c r="I31" s="16" t="s">
        <v>11</v>
      </c>
      <c r="J31" s="16" t="s">
        <v>494</v>
      </c>
      <c r="K31" s="16" t="s">
        <v>495</v>
      </c>
      <c r="L31" s="16" t="s">
        <v>30</v>
      </c>
    </row>
    <row r="32" spans="1:12" ht="72" x14ac:dyDescent="0.3">
      <c r="A32" s="3">
        <v>23</v>
      </c>
      <c r="B32" s="16" t="s">
        <v>1224</v>
      </c>
      <c r="C32" s="16">
        <v>4656</v>
      </c>
      <c r="D32" s="16" t="s">
        <v>22</v>
      </c>
      <c r="E32" s="16" t="s">
        <v>344</v>
      </c>
      <c r="F32" s="16" t="s">
        <v>14</v>
      </c>
      <c r="G32" s="16" t="s">
        <v>246</v>
      </c>
      <c r="H32" s="16" t="s">
        <v>341</v>
      </c>
      <c r="I32" s="16" t="s">
        <v>341</v>
      </c>
      <c r="J32" s="16" t="s">
        <v>345</v>
      </c>
      <c r="K32" s="16" t="s">
        <v>346</v>
      </c>
      <c r="L32" s="16" t="s">
        <v>30</v>
      </c>
    </row>
    <row r="33" spans="1:12" ht="28.8" x14ac:dyDescent="0.3">
      <c r="A33" s="3">
        <v>24</v>
      </c>
      <c r="B33" s="16" t="s">
        <v>1224</v>
      </c>
      <c r="C33" s="16">
        <v>8134</v>
      </c>
      <c r="D33" s="16" t="s">
        <v>564</v>
      </c>
      <c r="E33" s="16" t="s">
        <v>565</v>
      </c>
      <c r="F33" s="16" t="s">
        <v>14</v>
      </c>
      <c r="G33" s="16" t="s">
        <v>474</v>
      </c>
      <c r="H33" s="16" t="s">
        <v>562</v>
      </c>
      <c r="I33" s="16" t="s">
        <v>563</v>
      </c>
      <c r="J33" s="16" t="s">
        <v>566</v>
      </c>
      <c r="K33" s="16" t="s">
        <v>567</v>
      </c>
      <c r="L33" s="16" t="s">
        <v>30</v>
      </c>
    </row>
  </sheetData>
  <autoFilter ref="A9:L30"/>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5"/>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109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588</v>
      </c>
      <c r="F6" s="37" t="s">
        <v>1369</v>
      </c>
      <c r="G6" s="37"/>
      <c r="H6" s="37"/>
      <c r="I6" s="37"/>
      <c r="J6" s="37"/>
      <c r="K6" s="4" t="s">
        <v>1368</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1223</v>
      </c>
      <c r="C10" s="16">
        <v>4675</v>
      </c>
      <c r="D10" s="16" t="s">
        <v>91</v>
      </c>
      <c r="E10" s="16" t="s">
        <v>92</v>
      </c>
      <c r="F10" s="16" t="s">
        <v>14</v>
      </c>
      <c r="G10" s="16" t="s">
        <v>15</v>
      </c>
      <c r="H10" s="16" t="s">
        <v>16</v>
      </c>
      <c r="I10" s="16" t="s">
        <v>11</v>
      </c>
      <c r="J10" s="16" t="s">
        <v>93</v>
      </c>
      <c r="K10" s="16" t="s">
        <v>94</v>
      </c>
      <c r="L10" s="16" t="s">
        <v>30</v>
      </c>
    </row>
    <row r="11" spans="1:12" ht="43.2" customHeight="1" x14ac:dyDescent="0.3">
      <c r="A11" s="3">
        <v>2</v>
      </c>
      <c r="B11" s="16" t="s">
        <v>1223</v>
      </c>
      <c r="C11" s="16">
        <v>21798</v>
      </c>
      <c r="D11" s="16" t="s">
        <v>684</v>
      </c>
      <c r="E11" s="16" t="s">
        <v>685</v>
      </c>
      <c r="F11" s="16" t="s">
        <v>14</v>
      </c>
      <c r="G11" s="16" t="s">
        <v>590</v>
      </c>
      <c r="H11" s="16" t="s">
        <v>16</v>
      </c>
      <c r="I11" s="16" t="s">
        <v>11</v>
      </c>
      <c r="J11" s="16" t="s">
        <v>1597</v>
      </c>
      <c r="K11" s="16" t="s">
        <v>686</v>
      </c>
      <c r="L11" s="16" t="s">
        <v>30</v>
      </c>
    </row>
    <row r="12" spans="1:12" ht="28.8" x14ac:dyDescent="0.3">
      <c r="A12" s="3">
        <v>3</v>
      </c>
      <c r="B12" s="16" t="s">
        <v>1223</v>
      </c>
      <c r="C12" s="16">
        <v>17792</v>
      </c>
      <c r="D12" s="16" t="s">
        <v>499</v>
      </c>
      <c r="E12" s="16" t="s">
        <v>500</v>
      </c>
      <c r="F12" s="16" t="s">
        <v>14</v>
      </c>
      <c r="G12" s="16" t="s">
        <v>474</v>
      </c>
      <c r="H12" s="16" t="s">
        <v>16</v>
      </c>
      <c r="I12" s="16" t="s">
        <v>11</v>
      </c>
      <c r="J12" s="16" t="s">
        <v>501</v>
      </c>
      <c r="K12" s="16" t="s">
        <v>502</v>
      </c>
      <c r="L12" s="16" t="s">
        <v>30</v>
      </c>
    </row>
    <row r="13" spans="1:12" ht="28.8" x14ac:dyDescent="0.3">
      <c r="A13" s="3">
        <v>4</v>
      </c>
      <c r="B13" s="16" t="s">
        <v>1223</v>
      </c>
      <c r="C13" s="16">
        <v>10458</v>
      </c>
      <c r="D13" s="16" t="s">
        <v>72</v>
      </c>
      <c r="E13" s="16" t="s">
        <v>165</v>
      </c>
      <c r="F13" s="16" t="s">
        <v>14</v>
      </c>
      <c r="G13" s="16" t="s">
        <v>15</v>
      </c>
      <c r="H13" s="16" t="s">
        <v>16</v>
      </c>
      <c r="I13" s="16" t="s">
        <v>142</v>
      </c>
      <c r="J13" s="16" t="s">
        <v>166</v>
      </c>
      <c r="K13" s="16" t="s">
        <v>167</v>
      </c>
      <c r="L13" s="16" t="s">
        <v>30</v>
      </c>
    </row>
    <row r="14" spans="1:12" ht="28.8" x14ac:dyDescent="0.3">
      <c r="A14" s="3">
        <v>5</v>
      </c>
      <c r="B14" s="16" t="s">
        <v>1223</v>
      </c>
      <c r="C14" s="16">
        <v>15354</v>
      </c>
      <c r="D14" s="16" t="s">
        <v>31</v>
      </c>
      <c r="E14" s="16" t="s">
        <v>437</v>
      </c>
      <c r="F14" s="16" t="s">
        <v>14</v>
      </c>
      <c r="G14" s="16" t="s">
        <v>246</v>
      </c>
      <c r="H14" s="16" t="s">
        <v>11</v>
      </c>
      <c r="I14" s="16" t="s">
        <v>11</v>
      </c>
      <c r="J14" s="16" t="s">
        <v>438</v>
      </c>
      <c r="K14" s="16" t="s">
        <v>439</v>
      </c>
      <c r="L14" s="16" t="s">
        <v>30</v>
      </c>
    </row>
    <row r="15" spans="1:12" ht="28.8" x14ac:dyDescent="0.3">
      <c r="A15" s="3">
        <v>6</v>
      </c>
      <c r="B15" s="16" t="s">
        <v>1223</v>
      </c>
      <c r="C15" s="16">
        <v>1267</v>
      </c>
      <c r="D15" s="16" t="s">
        <v>326</v>
      </c>
      <c r="E15" s="16" t="s">
        <v>327</v>
      </c>
      <c r="F15" s="16" t="s">
        <v>14</v>
      </c>
      <c r="G15" s="16" t="s">
        <v>211</v>
      </c>
      <c r="H15" s="16" t="s">
        <v>16</v>
      </c>
      <c r="I15" s="16" t="s">
        <v>320</v>
      </c>
      <c r="J15" s="16" t="s">
        <v>328</v>
      </c>
      <c r="K15" s="16" t="s">
        <v>329</v>
      </c>
      <c r="L15" s="16" t="s">
        <v>30</v>
      </c>
    </row>
    <row r="16" spans="1:12" ht="28.8" x14ac:dyDescent="0.3">
      <c r="A16" s="3">
        <v>7</v>
      </c>
      <c r="B16" s="16" t="s">
        <v>1223</v>
      </c>
      <c r="C16" s="16">
        <v>5715</v>
      </c>
      <c r="D16" s="16" t="s">
        <v>264</v>
      </c>
      <c r="E16" s="16" t="s">
        <v>427</v>
      </c>
      <c r="F16" s="16" t="s">
        <v>14</v>
      </c>
      <c r="G16" s="16" t="s">
        <v>246</v>
      </c>
      <c r="H16" s="16" t="s">
        <v>11</v>
      </c>
      <c r="I16" s="16" t="s">
        <v>11</v>
      </c>
      <c r="J16" s="16" t="s">
        <v>428</v>
      </c>
      <c r="K16" s="16" t="s">
        <v>429</v>
      </c>
      <c r="L16" s="16" t="s">
        <v>30</v>
      </c>
    </row>
    <row r="17" spans="1:12" ht="28.8" x14ac:dyDescent="0.3">
      <c r="A17" s="3">
        <v>9</v>
      </c>
      <c r="B17" s="16" t="s">
        <v>1223</v>
      </c>
      <c r="C17" s="16">
        <v>10413</v>
      </c>
      <c r="D17" s="16" t="s">
        <v>22</v>
      </c>
      <c r="E17" s="22" t="s">
        <v>493</v>
      </c>
      <c r="F17" s="16" t="s">
        <v>14</v>
      </c>
      <c r="G17" s="16" t="s">
        <v>15</v>
      </c>
      <c r="H17" s="16" t="s">
        <v>16</v>
      </c>
      <c r="I17" s="16" t="s">
        <v>11</v>
      </c>
      <c r="J17" s="16" t="s">
        <v>59</v>
      </c>
      <c r="K17" s="16" t="s">
        <v>60</v>
      </c>
      <c r="L17" s="16" t="s">
        <v>30</v>
      </c>
    </row>
    <row r="18" spans="1:12" ht="28.8" x14ac:dyDescent="0.3">
      <c r="A18" s="3">
        <v>8</v>
      </c>
      <c r="B18" s="16" t="s">
        <v>1223</v>
      </c>
      <c r="C18" s="16">
        <v>18661</v>
      </c>
      <c r="D18" s="16" t="s">
        <v>492</v>
      </c>
      <c r="E18" s="16" t="s">
        <v>493</v>
      </c>
      <c r="F18" s="16" t="s">
        <v>14</v>
      </c>
      <c r="G18" s="16" t="s">
        <v>474</v>
      </c>
      <c r="H18" s="16" t="s">
        <v>16</v>
      </c>
      <c r="I18" s="16" t="s">
        <v>11</v>
      </c>
      <c r="J18" s="16" t="s">
        <v>494</v>
      </c>
      <c r="K18" s="16" t="s">
        <v>495</v>
      </c>
      <c r="L18" s="16" t="s">
        <v>30</v>
      </c>
    </row>
    <row r="19" spans="1:12" ht="72" x14ac:dyDescent="0.3">
      <c r="A19" s="3">
        <v>10</v>
      </c>
      <c r="B19" s="16" t="s">
        <v>1223</v>
      </c>
      <c r="C19" s="16">
        <v>4656</v>
      </c>
      <c r="D19" s="16" t="s">
        <v>22</v>
      </c>
      <c r="E19" s="16" t="s">
        <v>344</v>
      </c>
      <c r="F19" s="16" t="s">
        <v>14</v>
      </c>
      <c r="G19" s="16" t="s">
        <v>246</v>
      </c>
      <c r="H19" s="16" t="s">
        <v>341</v>
      </c>
      <c r="I19" s="16" t="s">
        <v>341</v>
      </c>
      <c r="J19" s="16" t="s">
        <v>345</v>
      </c>
      <c r="K19" s="16" t="s">
        <v>346</v>
      </c>
      <c r="L19" s="16" t="s">
        <v>30</v>
      </c>
    </row>
    <row r="20" spans="1:12" ht="28.8" x14ac:dyDescent="0.3">
      <c r="A20" s="3">
        <v>11</v>
      </c>
      <c r="B20" s="16" t="s">
        <v>1224</v>
      </c>
      <c r="C20" s="16">
        <v>17430</v>
      </c>
      <c r="D20" s="16" t="s">
        <v>50</v>
      </c>
      <c r="E20" s="16" t="s">
        <v>553</v>
      </c>
      <c r="F20" s="16" t="s">
        <v>14</v>
      </c>
      <c r="G20" s="16" t="s">
        <v>211</v>
      </c>
      <c r="H20" s="16" t="s">
        <v>16</v>
      </c>
      <c r="I20" s="16" t="s">
        <v>11</v>
      </c>
      <c r="J20" s="16" t="s">
        <v>882</v>
      </c>
      <c r="K20" s="16" t="s">
        <v>883</v>
      </c>
      <c r="L20" s="16" t="s">
        <v>30</v>
      </c>
    </row>
    <row r="21" spans="1:12" ht="72" x14ac:dyDescent="0.3">
      <c r="A21" s="3">
        <v>12</v>
      </c>
      <c r="B21" s="16" t="s">
        <v>1224</v>
      </c>
      <c r="C21" s="16">
        <v>21729</v>
      </c>
      <c r="D21" s="16" t="s">
        <v>879</v>
      </c>
      <c r="E21" s="16" t="s">
        <v>880</v>
      </c>
      <c r="F21" s="16" t="s">
        <v>14</v>
      </c>
      <c r="G21" s="16" t="s">
        <v>211</v>
      </c>
      <c r="H21" s="16" t="s">
        <v>16</v>
      </c>
      <c r="I21" s="16" t="s">
        <v>11</v>
      </c>
      <c r="J21" s="16" t="s">
        <v>1599</v>
      </c>
      <c r="K21" s="16" t="s">
        <v>881</v>
      </c>
      <c r="L21" s="16" t="s">
        <v>30</v>
      </c>
    </row>
    <row r="22" spans="1:12" x14ac:dyDescent="0.3">
      <c r="A22" s="3">
        <v>13</v>
      </c>
      <c r="B22" s="16" t="s">
        <v>1224</v>
      </c>
      <c r="C22" s="16">
        <v>2417</v>
      </c>
      <c r="D22" s="16" t="s">
        <v>264</v>
      </c>
      <c r="E22" s="16" t="s">
        <v>1153</v>
      </c>
      <c r="F22" s="16" t="s">
        <v>961</v>
      </c>
      <c r="G22" s="16" t="s">
        <v>1595</v>
      </c>
      <c r="H22" s="16"/>
      <c r="I22" s="16"/>
      <c r="J22" s="16"/>
      <c r="K22" s="16" t="s">
        <v>1154</v>
      </c>
      <c r="L22" s="16" t="s">
        <v>17</v>
      </c>
    </row>
    <row r="23" spans="1:12" ht="43.2" x14ac:dyDescent="0.3">
      <c r="A23" s="3">
        <v>14</v>
      </c>
      <c r="B23" s="16" t="s">
        <v>1224</v>
      </c>
      <c r="C23" s="16">
        <v>3817</v>
      </c>
      <c r="D23" s="16" t="s">
        <v>64</v>
      </c>
      <c r="E23" s="16" t="s">
        <v>1087</v>
      </c>
      <c r="F23" s="16" t="s">
        <v>961</v>
      </c>
      <c r="G23" s="16" t="s">
        <v>1088</v>
      </c>
      <c r="H23" s="16"/>
      <c r="I23" s="16"/>
      <c r="J23" s="16"/>
      <c r="K23" s="16" t="s">
        <v>1089</v>
      </c>
      <c r="L23" s="16" t="s">
        <v>30</v>
      </c>
    </row>
    <row r="24" spans="1:12" ht="43.2" x14ac:dyDescent="0.3">
      <c r="A24" s="3">
        <v>15</v>
      </c>
      <c r="B24" s="16" t="s">
        <v>1224</v>
      </c>
      <c r="C24" s="16">
        <v>17666</v>
      </c>
      <c r="D24" s="16" t="s">
        <v>731</v>
      </c>
      <c r="E24" s="16" t="s">
        <v>732</v>
      </c>
      <c r="F24" s="16" t="s">
        <v>14</v>
      </c>
      <c r="G24" s="16" t="s">
        <v>733</v>
      </c>
      <c r="H24" s="16"/>
      <c r="I24" s="16" t="s">
        <v>734</v>
      </c>
      <c r="J24" s="16" t="s">
        <v>735</v>
      </c>
      <c r="K24" s="16" t="s">
        <v>736</v>
      </c>
      <c r="L24" s="16" t="s">
        <v>724</v>
      </c>
    </row>
    <row r="25" spans="1:12" ht="28.8" x14ac:dyDescent="0.3">
      <c r="A25" s="3">
        <v>16</v>
      </c>
      <c r="B25" s="16" t="s">
        <v>1224</v>
      </c>
      <c r="C25" s="16">
        <v>3537</v>
      </c>
      <c r="D25" s="16" t="s">
        <v>687</v>
      </c>
      <c r="E25" s="16" t="s">
        <v>688</v>
      </c>
      <c r="F25" s="16" t="s">
        <v>14</v>
      </c>
      <c r="G25" s="16" t="s">
        <v>590</v>
      </c>
      <c r="H25" s="16" t="s">
        <v>16</v>
      </c>
      <c r="I25" s="16" t="s">
        <v>11</v>
      </c>
      <c r="J25" s="16" t="s">
        <v>689</v>
      </c>
      <c r="K25" s="16" t="s">
        <v>690</v>
      </c>
      <c r="L25" s="16" t="s">
        <v>30</v>
      </c>
    </row>
    <row r="26" spans="1:12" ht="28.8" x14ac:dyDescent="0.3">
      <c r="A26" s="3">
        <v>17</v>
      </c>
      <c r="B26" s="16" t="s">
        <v>1224</v>
      </c>
      <c r="C26" s="16">
        <v>7714</v>
      </c>
      <c r="D26" s="16" t="s">
        <v>26</v>
      </c>
      <c r="E26" s="16" t="s">
        <v>27</v>
      </c>
      <c r="F26" s="16" t="s">
        <v>14</v>
      </c>
      <c r="G26" s="16" t="s">
        <v>15</v>
      </c>
      <c r="H26" s="16" t="s">
        <v>16</v>
      </c>
      <c r="I26" s="16" t="s">
        <v>11</v>
      </c>
      <c r="J26" s="16" t="s">
        <v>28</v>
      </c>
      <c r="K26" s="16" t="s">
        <v>29</v>
      </c>
      <c r="L26" s="16" t="s">
        <v>30</v>
      </c>
    </row>
    <row r="27" spans="1:12" ht="43.2" x14ac:dyDescent="0.3">
      <c r="A27" s="3">
        <v>18</v>
      </c>
      <c r="B27" s="16" t="s">
        <v>1224</v>
      </c>
      <c r="C27" s="16">
        <v>351</v>
      </c>
      <c r="D27" s="16" t="s">
        <v>46</v>
      </c>
      <c r="E27" s="16" t="s">
        <v>113</v>
      </c>
      <c r="F27" s="16" t="s">
        <v>14</v>
      </c>
      <c r="G27" s="16" t="s">
        <v>15</v>
      </c>
      <c r="H27" s="16" t="s">
        <v>110</v>
      </c>
      <c r="I27" s="16" t="s">
        <v>111</v>
      </c>
      <c r="J27" s="16" t="s">
        <v>1600</v>
      </c>
      <c r="K27" s="16" t="s">
        <v>114</v>
      </c>
      <c r="L27" s="16" t="s">
        <v>30</v>
      </c>
    </row>
    <row r="28" spans="1:12" x14ac:dyDescent="0.3">
      <c r="A28" s="3">
        <v>19</v>
      </c>
      <c r="B28" s="16" t="s">
        <v>1224</v>
      </c>
      <c r="C28" s="16">
        <v>14031</v>
      </c>
      <c r="D28" s="16" t="s">
        <v>264</v>
      </c>
      <c r="E28" s="16" t="s">
        <v>1460</v>
      </c>
      <c r="F28" s="16" t="s">
        <v>14</v>
      </c>
      <c r="G28" s="16" t="s">
        <v>10</v>
      </c>
      <c r="H28" s="16" t="s">
        <v>777</v>
      </c>
      <c r="I28" s="16" t="s">
        <v>320</v>
      </c>
      <c r="J28" s="16" t="s">
        <v>1598</v>
      </c>
      <c r="K28" s="16" t="s">
        <v>1461</v>
      </c>
      <c r="L28" s="16" t="s">
        <v>17</v>
      </c>
    </row>
    <row r="29" spans="1:12" ht="28.8" x14ac:dyDescent="0.3">
      <c r="A29" s="3">
        <v>20</v>
      </c>
      <c r="B29" s="16" t="s">
        <v>1224</v>
      </c>
      <c r="C29" s="16">
        <v>7301</v>
      </c>
      <c r="D29" s="16" t="s">
        <v>78</v>
      </c>
      <c r="E29" s="16" t="s">
        <v>79</v>
      </c>
      <c r="F29" s="16" t="s">
        <v>14</v>
      </c>
      <c r="G29" s="16" t="s">
        <v>15</v>
      </c>
      <c r="H29" s="16" t="s">
        <v>16</v>
      </c>
      <c r="I29" s="16" t="s">
        <v>11</v>
      </c>
      <c r="J29" s="16" t="s">
        <v>80</v>
      </c>
      <c r="K29" s="16" t="s">
        <v>81</v>
      </c>
      <c r="L29" s="16" t="s">
        <v>30</v>
      </c>
    </row>
    <row r="30" spans="1:12" ht="28.8" x14ac:dyDescent="0.3">
      <c r="A30" s="3">
        <v>21</v>
      </c>
      <c r="B30" s="16" t="s">
        <v>1224</v>
      </c>
      <c r="C30" s="16">
        <v>15402</v>
      </c>
      <c r="D30" s="16" t="s">
        <v>91</v>
      </c>
      <c r="E30" s="16" t="s">
        <v>430</v>
      </c>
      <c r="F30" s="16" t="s">
        <v>14</v>
      </c>
      <c r="G30" s="16" t="s">
        <v>246</v>
      </c>
      <c r="H30" s="16" t="s">
        <v>11</v>
      </c>
      <c r="I30" s="16" t="s">
        <v>11</v>
      </c>
      <c r="J30" s="16" t="s">
        <v>431</v>
      </c>
      <c r="K30" s="16" t="s">
        <v>432</v>
      </c>
      <c r="L30" s="16" t="s">
        <v>30</v>
      </c>
    </row>
    <row r="31" spans="1:12" ht="28.8" x14ac:dyDescent="0.3">
      <c r="A31" s="3">
        <v>22</v>
      </c>
      <c r="B31" s="16" t="s">
        <v>1224</v>
      </c>
      <c r="C31" s="16">
        <v>1267</v>
      </c>
      <c r="D31" s="16" t="s">
        <v>326</v>
      </c>
      <c r="E31" s="16" t="s">
        <v>327</v>
      </c>
      <c r="F31" s="16" t="s">
        <v>14</v>
      </c>
      <c r="G31" s="16" t="s">
        <v>211</v>
      </c>
      <c r="H31" s="16" t="s">
        <v>16</v>
      </c>
      <c r="I31" s="16" t="s">
        <v>320</v>
      </c>
      <c r="J31" s="16" t="s">
        <v>328</v>
      </c>
      <c r="K31" s="16" t="s">
        <v>329</v>
      </c>
      <c r="L31" s="16" t="s">
        <v>30</v>
      </c>
    </row>
    <row r="32" spans="1:12" ht="28.8" x14ac:dyDescent="0.3">
      <c r="A32" s="3">
        <v>23</v>
      </c>
      <c r="B32" s="16" t="s">
        <v>1224</v>
      </c>
      <c r="C32" s="16">
        <v>17243</v>
      </c>
      <c r="D32" s="16" t="s">
        <v>112</v>
      </c>
      <c r="E32" s="16" t="s">
        <v>319</v>
      </c>
      <c r="F32" s="16" t="s">
        <v>14</v>
      </c>
      <c r="G32" s="16" t="s">
        <v>211</v>
      </c>
      <c r="H32" s="16" t="s">
        <v>16</v>
      </c>
      <c r="I32" s="16" t="s">
        <v>320</v>
      </c>
      <c r="J32" s="16" t="s">
        <v>321</v>
      </c>
      <c r="K32" s="16" t="s">
        <v>322</v>
      </c>
      <c r="L32" s="16" t="s">
        <v>30</v>
      </c>
    </row>
    <row r="33" spans="1:12" ht="28.8" x14ac:dyDescent="0.3">
      <c r="A33" s="3">
        <v>24</v>
      </c>
      <c r="B33" s="16" t="s">
        <v>1224</v>
      </c>
      <c r="C33" s="16">
        <v>24711</v>
      </c>
      <c r="D33" s="16" t="s">
        <v>91</v>
      </c>
      <c r="E33" s="16" t="s">
        <v>1168</v>
      </c>
      <c r="F33" s="16" t="s">
        <v>14</v>
      </c>
      <c r="G33" s="16" t="s">
        <v>940</v>
      </c>
      <c r="H33" s="16" t="s">
        <v>777</v>
      </c>
      <c r="I33" s="16" t="s">
        <v>11</v>
      </c>
      <c r="J33" s="16" t="s">
        <v>1459</v>
      </c>
      <c r="K33" s="16" t="s">
        <v>1169</v>
      </c>
      <c r="L33" s="16" t="s">
        <v>25</v>
      </c>
    </row>
    <row r="34" spans="1:12" ht="28.8" x14ac:dyDescent="0.3">
      <c r="A34" s="3">
        <v>25</v>
      </c>
      <c r="B34" s="16" t="s">
        <v>1224</v>
      </c>
      <c r="C34" s="16">
        <v>21</v>
      </c>
      <c r="D34" s="16" t="s">
        <v>64</v>
      </c>
      <c r="E34" s="16" t="s">
        <v>1045</v>
      </c>
      <c r="F34" s="16" t="s">
        <v>961</v>
      </c>
      <c r="G34" s="16" t="s">
        <v>1602</v>
      </c>
      <c r="H34" s="16"/>
      <c r="I34" s="16"/>
      <c r="J34" s="16"/>
      <c r="K34" s="16" t="s">
        <v>1603</v>
      </c>
      <c r="L34" s="16" t="s">
        <v>30</v>
      </c>
    </row>
    <row r="35" spans="1:12" ht="28.8" x14ac:dyDescent="0.3">
      <c r="A35" s="3">
        <v>26</v>
      </c>
      <c r="B35" s="16" t="s">
        <v>1224</v>
      </c>
      <c r="C35" s="16">
        <v>8134</v>
      </c>
      <c r="D35" s="16" t="s">
        <v>564</v>
      </c>
      <c r="E35" s="16" t="s">
        <v>565</v>
      </c>
      <c r="F35" s="16" t="s">
        <v>14</v>
      </c>
      <c r="G35" s="16" t="s">
        <v>474</v>
      </c>
      <c r="H35" s="16" t="s">
        <v>562</v>
      </c>
      <c r="I35" s="16" t="s">
        <v>563</v>
      </c>
      <c r="J35" s="16" t="s">
        <v>566</v>
      </c>
      <c r="K35" s="16" t="s">
        <v>567</v>
      </c>
      <c r="L35" s="16" t="s">
        <v>30</v>
      </c>
    </row>
  </sheetData>
  <autoFilter ref="A9:L35">
    <sortState ref="A10:L35">
      <sortCondition ref="B10:B35"/>
      <sortCondition ref="E10:E35"/>
      <sortCondition ref="D10:D35"/>
    </sortState>
  </autoFilter>
  <sortState ref="A10:L39">
    <sortCondition ref="B10:B39"/>
    <sortCondition ref="E10:E3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4.441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589</v>
      </c>
      <c r="F6" s="37" t="s">
        <v>1370</v>
      </c>
      <c r="G6" s="37"/>
      <c r="H6" s="37"/>
      <c r="I6" s="37"/>
      <c r="J6" s="37"/>
      <c r="K6" s="4" t="s">
        <v>1368</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1223</v>
      </c>
      <c r="C10" s="16">
        <v>20556</v>
      </c>
      <c r="D10" s="16" t="s">
        <v>97</v>
      </c>
      <c r="E10" s="16" t="s">
        <v>98</v>
      </c>
      <c r="F10" s="16" t="s">
        <v>14</v>
      </c>
      <c r="G10" s="16" t="s">
        <v>15</v>
      </c>
      <c r="H10" s="16" t="s">
        <v>16</v>
      </c>
      <c r="I10" s="16" t="s">
        <v>11</v>
      </c>
      <c r="J10" s="16" t="s">
        <v>99</v>
      </c>
      <c r="K10" s="16" t="s">
        <v>100</v>
      </c>
      <c r="L10" s="16" t="s">
        <v>17</v>
      </c>
    </row>
    <row r="11" spans="1:12" ht="28.8" x14ac:dyDescent="0.3">
      <c r="A11" s="3">
        <v>2</v>
      </c>
      <c r="B11" s="16" t="s">
        <v>1223</v>
      </c>
      <c r="C11" s="16">
        <v>7707</v>
      </c>
      <c r="D11" s="16" t="s">
        <v>72</v>
      </c>
      <c r="E11" s="16" t="s">
        <v>73</v>
      </c>
      <c r="F11" s="16" t="s">
        <v>14</v>
      </c>
      <c r="G11" s="16" t="s">
        <v>15</v>
      </c>
      <c r="H11" s="16" t="s">
        <v>16</v>
      </c>
      <c r="I11" s="16" t="s">
        <v>11</v>
      </c>
      <c r="J11" s="16" t="s">
        <v>74</v>
      </c>
      <c r="K11" s="16" t="s">
        <v>75</v>
      </c>
      <c r="L11" s="16" t="s">
        <v>30</v>
      </c>
    </row>
    <row r="12" spans="1:12" ht="28.8" x14ac:dyDescent="0.3">
      <c r="A12" s="3">
        <v>3</v>
      </c>
      <c r="B12" s="16" t="s">
        <v>1223</v>
      </c>
      <c r="C12" s="16">
        <v>19210</v>
      </c>
      <c r="D12" s="16" t="s">
        <v>433</v>
      </c>
      <c r="E12" s="16" t="s">
        <v>434</v>
      </c>
      <c r="F12" s="16" t="s">
        <v>14</v>
      </c>
      <c r="G12" s="16" t="s">
        <v>246</v>
      </c>
      <c r="H12" s="16" t="s">
        <v>11</v>
      </c>
      <c r="I12" s="16" t="s">
        <v>11</v>
      </c>
      <c r="J12" s="16" t="s">
        <v>435</v>
      </c>
      <c r="K12" s="16" t="s">
        <v>436</v>
      </c>
      <c r="L12" s="16" t="s">
        <v>30</v>
      </c>
    </row>
    <row r="13" spans="1:12" ht="43.2" x14ac:dyDescent="0.3">
      <c r="A13" s="3">
        <v>4</v>
      </c>
      <c r="B13" s="16" t="s">
        <v>1223</v>
      </c>
      <c r="C13" s="16">
        <v>25041</v>
      </c>
      <c r="D13" s="16" t="s">
        <v>292</v>
      </c>
      <c r="E13" s="16" t="s">
        <v>682</v>
      </c>
      <c r="F13" s="16" t="s">
        <v>14</v>
      </c>
      <c r="G13" s="16" t="s">
        <v>590</v>
      </c>
      <c r="H13" s="16" t="s">
        <v>16</v>
      </c>
      <c r="I13" s="16" t="s">
        <v>11</v>
      </c>
      <c r="J13" s="16" t="s">
        <v>1601</v>
      </c>
      <c r="K13" s="16" t="s">
        <v>683</v>
      </c>
      <c r="L13" s="16" t="s">
        <v>30</v>
      </c>
    </row>
    <row r="14" spans="1:12" ht="28.8" x14ac:dyDescent="0.3">
      <c r="A14" s="3">
        <v>5</v>
      </c>
      <c r="B14" s="16" t="s">
        <v>1223</v>
      </c>
      <c r="C14" s="16">
        <v>23475</v>
      </c>
      <c r="D14" s="16" t="s">
        <v>299</v>
      </c>
      <c r="E14" s="16" t="s">
        <v>406</v>
      </c>
      <c r="F14" s="16" t="s">
        <v>14</v>
      </c>
      <c r="G14" s="16" t="s">
        <v>246</v>
      </c>
      <c r="H14" s="16" t="s">
        <v>11</v>
      </c>
      <c r="I14" s="16" t="s">
        <v>11</v>
      </c>
      <c r="J14" s="16" t="s">
        <v>407</v>
      </c>
      <c r="K14" s="16" t="s">
        <v>408</v>
      </c>
      <c r="L14" s="16" t="s">
        <v>30</v>
      </c>
    </row>
    <row r="15" spans="1:12" x14ac:dyDescent="0.3">
      <c r="A15" s="3">
        <v>6</v>
      </c>
      <c r="B15" s="16" t="s">
        <v>1224</v>
      </c>
      <c r="C15" s="16">
        <v>7648</v>
      </c>
      <c r="D15" s="16" t="s">
        <v>994</v>
      </c>
      <c r="E15" s="16" t="s">
        <v>1064</v>
      </c>
      <c r="F15" s="16" t="s">
        <v>961</v>
      </c>
      <c r="G15" s="16" t="s">
        <v>1063</v>
      </c>
      <c r="H15" s="16"/>
      <c r="I15" s="16"/>
      <c r="J15" s="16"/>
      <c r="K15" s="16" t="s">
        <v>999</v>
      </c>
      <c r="L15" s="16" t="s">
        <v>30</v>
      </c>
    </row>
    <row r="16" spans="1:12" ht="28.8" x14ac:dyDescent="0.3">
      <c r="A16" s="3">
        <v>7</v>
      </c>
      <c r="B16" s="22" t="s">
        <v>1224</v>
      </c>
      <c r="C16" s="22">
        <v>17430</v>
      </c>
      <c r="D16" s="22" t="s">
        <v>50</v>
      </c>
      <c r="E16" s="22" t="s">
        <v>553</v>
      </c>
      <c r="F16" s="22" t="s">
        <v>14</v>
      </c>
      <c r="G16" s="22" t="s">
        <v>211</v>
      </c>
      <c r="H16" s="22" t="s">
        <v>16</v>
      </c>
      <c r="I16" s="22" t="s">
        <v>11</v>
      </c>
      <c r="J16" s="22" t="s">
        <v>882</v>
      </c>
      <c r="K16" s="22" t="s">
        <v>883</v>
      </c>
      <c r="L16" s="22" t="s">
        <v>30</v>
      </c>
    </row>
    <row r="17" spans="1:12" ht="72" x14ac:dyDescent="0.3">
      <c r="A17" s="3">
        <v>8</v>
      </c>
      <c r="B17" s="16" t="s">
        <v>1224</v>
      </c>
      <c r="C17" s="16">
        <v>21729</v>
      </c>
      <c r="D17" s="16" t="s">
        <v>879</v>
      </c>
      <c r="E17" s="16" t="s">
        <v>880</v>
      </c>
      <c r="F17" s="16" t="s">
        <v>14</v>
      </c>
      <c r="G17" s="16" t="s">
        <v>211</v>
      </c>
      <c r="H17" s="16" t="s">
        <v>16</v>
      </c>
      <c r="I17" s="16" t="s">
        <v>11</v>
      </c>
      <c r="J17" s="16" t="s">
        <v>1599</v>
      </c>
      <c r="K17" s="16" t="s">
        <v>881</v>
      </c>
      <c r="L17" s="16" t="s">
        <v>30</v>
      </c>
    </row>
    <row r="18" spans="1:12" ht="28.8" x14ac:dyDescent="0.3">
      <c r="A18" s="3">
        <v>9</v>
      </c>
      <c r="B18" s="16" t="s">
        <v>1224</v>
      </c>
      <c r="C18" s="16">
        <v>16380</v>
      </c>
      <c r="D18" s="16" t="s">
        <v>337</v>
      </c>
      <c r="E18" s="16" t="s">
        <v>338</v>
      </c>
      <c r="F18" s="16" t="s">
        <v>14</v>
      </c>
      <c r="G18" s="16" t="s">
        <v>211</v>
      </c>
      <c r="H18" s="16" t="s">
        <v>16</v>
      </c>
      <c r="I18" s="16" t="s">
        <v>320</v>
      </c>
      <c r="J18" s="16" t="s">
        <v>339</v>
      </c>
      <c r="K18" s="16" t="s">
        <v>340</v>
      </c>
      <c r="L18" s="16" t="s">
        <v>30</v>
      </c>
    </row>
    <row r="19" spans="1:12" ht="28.8" x14ac:dyDescent="0.3">
      <c r="A19" s="3">
        <v>10</v>
      </c>
      <c r="B19" s="16" t="s">
        <v>1224</v>
      </c>
      <c r="C19" s="16">
        <v>10153</v>
      </c>
      <c r="D19" s="16" t="s">
        <v>22</v>
      </c>
      <c r="E19" s="16" t="s">
        <v>461</v>
      </c>
      <c r="F19" s="16" t="s">
        <v>14</v>
      </c>
      <c r="G19" s="16" t="s">
        <v>456</v>
      </c>
      <c r="H19" s="16" t="s">
        <v>457</v>
      </c>
      <c r="I19" s="16" t="s">
        <v>457</v>
      </c>
      <c r="J19" s="16" t="s">
        <v>462</v>
      </c>
      <c r="K19" s="16" t="s">
        <v>463</v>
      </c>
      <c r="L19" s="16" t="s">
        <v>30</v>
      </c>
    </row>
    <row r="20" spans="1:12" x14ac:dyDescent="0.3">
      <c r="A20" s="3">
        <v>11</v>
      </c>
      <c r="B20" s="22" t="s">
        <v>1224</v>
      </c>
      <c r="C20" s="22">
        <v>14031</v>
      </c>
      <c r="D20" s="22" t="s">
        <v>264</v>
      </c>
      <c r="E20" s="22" t="s">
        <v>1460</v>
      </c>
      <c r="F20" s="22" t="s">
        <v>14</v>
      </c>
      <c r="G20" s="22" t="s">
        <v>10</v>
      </c>
      <c r="H20" s="22" t="s">
        <v>777</v>
      </c>
      <c r="I20" s="22" t="s">
        <v>320</v>
      </c>
      <c r="J20" s="22" t="s">
        <v>1598</v>
      </c>
      <c r="K20" s="22" t="s">
        <v>1461</v>
      </c>
      <c r="L20" s="22" t="s">
        <v>17</v>
      </c>
    </row>
    <row r="21" spans="1:12" ht="43.2" x14ac:dyDescent="0.3">
      <c r="A21" s="3">
        <v>12</v>
      </c>
      <c r="B21" s="16" t="s">
        <v>1224</v>
      </c>
      <c r="C21" s="16">
        <v>3113</v>
      </c>
      <c r="D21" s="16" t="s">
        <v>46</v>
      </c>
      <c r="E21" s="16" t="s">
        <v>334</v>
      </c>
      <c r="F21" s="16" t="s">
        <v>14</v>
      </c>
      <c r="G21" s="16" t="s">
        <v>211</v>
      </c>
      <c r="H21" s="16" t="s">
        <v>16</v>
      </c>
      <c r="I21" s="16" t="s">
        <v>320</v>
      </c>
      <c r="J21" s="16" t="s">
        <v>335</v>
      </c>
      <c r="K21" s="16" t="s">
        <v>336</v>
      </c>
      <c r="L21" s="16" t="s">
        <v>30</v>
      </c>
    </row>
    <row r="22" spans="1:12" ht="28.8" x14ac:dyDescent="0.3">
      <c r="A22" s="3">
        <v>13</v>
      </c>
      <c r="B22" s="16" t="s">
        <v>1224</v>
      </c>
      <c r="C22" s="16">
        <v>18010</v>
      </c>
      <c r="D22" s="16" t="s">
        <v>195</v>
      </c>
      <c r="E22" s="16" t="s">
        <v>629</v>
      </c>
      <c r="F22" s="16" t="s">
        <v>14</v>
      </c>
      <c r="G22" s="16" t="s">
        <v>590</v>
      </c>
      <c r="H22" s="16" t="s">
        <v>16</v>
      </c>
      <c r="I22" s="16" t="s">
        <v>193</v>
      </c>
      <c r="J22" s="16" t="s">
        <v>630</v>
      </c>
      <c r="K22" s="16" t="s">
        <v>631</v>
      </c>
      <c r="L22" s="16" t="s">
        <v>30</v>
      </c>
    </row>
    <row r="23" spans="1:12" x14ac:dyDescent="0.3">
      <c r="A23" s="3">
        <v>14</v>
      </c>
      <c r="B23" s="16" t="s">
        <v>1224</v>
      </c>
      <c r="C23" s="16">
        <v>4619</v>
      </c>
      <c r="D23" s="16" t="s">
        <v>22</v>
      </c>
      <c r="E23" s="16" t="s">
        <v>469</v>
      </c>
      <c r="F23" s="16" t="s">
        <v>14</v>
      </c>
      <c r="G23" s="16" t="s">
        <v>470</v>
      </c>
      <c r="H23" s="16" t="s">
        <v>134</v>
      </c>
      <c r="I23" s="16" t="s">
        <v>135</v>
      </c>
      <c r="J23" s="16" t="s">
        <v>471</v>
      </c>
      <c r="K23" s="16" t="s">
        <v>472</v>
      </c>
      <c r="L23" s="16" t="s">
        <v>30</v>
      </c>
    </row>
    <row r="24" spans="1:12" ht="28.8" x14ac:dyDescent="0.3">
      <c r="A24" s="3">
        <v>15</v>
      </c>
      <c r="B24" s="16" t="s">
        <v>1224</v>
      </c>
      <c r="C24" s="16">
        <v>17792</v>
      </c>
      <c r="D24" s="16" t="s">
        <v>499</v>
      </c>
      <c r="E24" s="16" t="s">
        <v>500</v>
      </c>
      <c r="F24" s="16" t="s">
        <v>14</v>
      </c>
      <c r="G24" s="16" t="s">
        <v>474</v>
      </c>
      <c r="H24" s="16" t="s">
        <v>16</v>
      </c>
      <c r="I24" s="16" t="s">
        <v>11</v>
      </c>
      <c r="J24" s="16" t="s">
        <v>501</v>
      </c>
      <c r="K24" s="16" t="s">
        <v>502</v>
      </c>
      <c r="L24" s="16" t="s">
        <v>30</v>
      </c>
    </row>
    <row r="25" spans="1:12" ht="28.8" x14ac:dyDescent="0.3">
      <c r="A25" s="3">
        <v>16</v>
      </c>
      <c r="B25" s="22" t="s">
        <v>1224</v>
      </c>
      <c r="C25" s="22">
        <v>15402</v>
      </c>
      <c r="D25" s="22" t="s">
        <v>91</v>
      </c>
      <c r="E25" s="22" t="s">
        <v>430</v>
      </c>
      <c r="F25" s="22" t="s">
        <v>14</v>
      </c>
      <c r="G25" s="22" t="s">
        <v>246</v>
      </c>
      <c r="H25" s="22" t="s">
        <v>11</v>
      </c>
      <c r="I25" s="22" t="s">
        <v>11</v>
      </c>
      <c r="J25" s="22" t="s">
        <v>431</v>
      </c>
      <c r="K25" s="22" t="s">
        <v>432</v>
      </c>
      <c r="L25" s="22" t="s">
        <v>30</v>
      </c>
    </row>
    <row r="26" spans="1:12" ht="28.8" x14ac:dyDescent="0.3">
      <c r="A26" s="3">
        <v>17</v>
      </c>
      <c r="B26" s="16" t="s">
        <v>1224</v>
      </c>
      <c r="C26" s="16">
        <v>17580</v>
      </c>
      <c r="D26" s="16" t="s">
        <v>602</v>
      </c>
      <c r="E26" s="16" t="s">
        <v>626</v>
      </c>
      <c r="F26" s="16" t="s">
        <v>14</v>
      </c>
      <c r="G26" s="16" t="s">
        <v>590</v>
      </c>
      <c r="H26" s="16" t="s">
        <v>16</v>
      </c>
      <c r="I26" s="16" t="s">
        <v>193</v>
      </c>
      <c r="J26" s="16" t="s">
        <v>627</v>
      </c>
      <c r="K26" s="16" t="s">
        <v>628</v>
      </c>
      <c r="L26" s="16" t="s">
        <v>30</v>
      </c>
    </row>
    <row r="27" spans="1:12" ht="28.8" x14ac:dyDescent="0.3">
      <c r="A27" s="3">
        <v>18</v>
      </c>
      <c r="B27" s="16" t="s">
        <v>1224</v>
      </c>
      <c r="C27" s="16">
        <v>17937</v>
      </c>
      <c r="D27" s="16" t="s">
        <v>330</v>
      </c>
      <c r="E27" s="16" t="s">
        <v>331</v>
      </c>
      <c r="F27" s="16" t="s">
        <v>14</v>
      </c>
      <c r="G27" s="16" t="s">
        <v>211</v>
      </c>
      <c r="H27" s="16" t="s">
        <v>16</v>
      </c>
      <c r="I27" s="16" t="s">
        <v>320</v>
      </c>
      <c r="J27" s="16" t="s">
        <v>332</v>
      </c>
      <c r="K27" s="16" t="s">
        <v>333</v>
      </c>
      <c r="L27" s="16" t="s">
        <v>30</v>
      </c>
    </row>
    <row r="28" spans="1:12" ht="28.8" x14ac:dyDescent="0.3">
      <c r="A28" s="3">
        <v>19</v>
      </c>
      <c r="B28" s="16" t="s">
        <v>1224</v>
      </c>
      <c r="C28" s="16">
        <v>17937</v>
      </c>
      <c r="D28" s="16" t="s">
        <v>330</v>
      </c>
      <c r="E28" s="16" t="s">
        <v>331</v>
      </c>
      <c r="F28" s="16" t="s">
        <v>14</v>
      </c>
      <c r="G28" s="16" t="s">
        <v>211</v>
      </c>
      <c r="H28" s="16" t="s">
        <v>16</v>
      </c>
      <c r="I28" s="16" t="s">
        <v>320</v>
      </c>
      <c r="J28" s="16" t="s">
        <v>332</v>
      </c>
      <c r="K28" s="16" t="s">
        <v>333</v>
      </c>
      <c r="L28" s="16" t="s">
        <v>30</v>
      </c>
    </row>
    <row r="29" spans="1:12" ht="72" x14ac:dyDescent="0.3">
      <c r="A29" s="3">
        <v>20</v>
      </c>
      <c r="B29" s="16" t="s">
        <v>1224</v>
      </c>
      <c r="C29" s="16">
        <v>8706</v>
      </c>
      <c r="D29" s="16" t="s">
        <v>42</v>
      </c>
      <c r="E29" s="16" t="s">
        <v>217</v>
      </c>
      <c r="F29" s="16" t="s">
        <v>14</v>
      </c>
      <c r="G29" s="16" t="s">
        <v>246</v>
      </c>
      <c r="H29" s="16" t="s">
        <v>341</v>
      </c>
      <c r="I29" s="16" t="s">
        <v>341</v>
      </c>
      <c r="J29" s="16" t="s">
        <v>342</v>
      </c>
      <c r="K29" s="16" t="s">
        <v>343</v>
      </c>
      <c r="L29" s="16" t="s">
        <v>30</v>
      </c>
    </row>
    <row r="30" spans="1:12" x14ac:dyDescent="0.3">
      <c r="A30" s="3">
        <v>21</v>
      </c>
      <c r="B30" s="16" t="s">
        <v>1224</v>
      </c>
      <c r="C30" s="16">
        <v>9779</v>
      </c>
      <c r="D30" s="16" t="s">
        <v>1090</v>
      </c>
      <c r="E30" s="16" t="s">
        <v>1091</v>
      </c>
      <c r="F30" s="16" t="s">
        <v>961</v>
      </c>
      <c r="G30" s="16" t="s">
        <v>1092</v>
      </c>
      <c r="H30" s="16"/>
      <c r="I30" s="16"/>
      <c r="J30" s="16"/>
      <c r="K30" s="16" t="s">
        <v>999</v>
      </c>
      <c r="L30" s="16" t="s">
        <v>30</v>
      </c>
    </row>
    <row r="31" spans="1:12" ht="43.2" x14ac:dyDescent="0.3">
      <c r="A31" s="3">
        <v>22</v>
      </c>
      <c r="B31" s="22" t="s">
        <v>1224</v>
      </c>
      <c r="C31" s="22">
        <v>950</v>
      </c>
      <c r="D31" s="22" t="s">
        <v>122</v>
      </c>
      <c r="E31" s="22" t="s">
        <v>123</v>
      </c>
      <c r="F31" s="22" t="s">
        <v>14</v>
      </c>
      <c r="G31" s="22" t="s">
        <v>15</v>
      </c>
      <c r="H31" s="22" t="s">
        <v>110</v>
      </c>
      <c r="I31" s="22" t="s">
        <v>124</v>
      </c>
      <c r="J31" s="22" t="s">
        <v>125</v>
      </c>
      <c r="K31" s="22" t="s">
        <v>126</v>
      </c>
      <c r="L31" s="22" t="s">
        <v>30</v>
      </c>
    </row>
    <row r="32" spans="1:12" ht="28.8" x14ac:dyDescent="0.3">
      <c r="A32" s="3">
        <v>23</v>
      </c>
      <c r="B32" s="16" t="s">
        <v>1224</v>
      </c>
      <c r="C32" s="16">
        <v>4959</v>
      </c>
      <c r="D32" s="16" t="s">
        <v>35</v>
      </c>
      <c r="E32" s="16" t="s">
        <v>323</v>
      </c>
      <c r="F32" s="16" t="s">
        <v>14</v>
      </c>
      <c r="G32" s="16" t="s">
        <v>211</v>
      </c>
      <c r="H32" s="16" t="s">
        <v>16</v>
      </c>
      <c r="I32" s="16" t="s">
        <v>320</v>
      </c>
      <c r="J32" s="16" t="s">
        <v>324</v>
      </c>
      <c r="K32" s="16" t="s">
        <v>325</v>
      </c>
      <c r="L32" s="16" t="s">
        <v>17</v>
      </c>
    </row>
    <row r="33" spans="1:12" x14ac:dyDescent="0.3">
      <c r="A33" s="3">
        <v>24</v>
      </c>
      <c r="B33" s="16" t="s">
        <v>1224</v>
      </c>
      <c r="C33" s="16">
        <v>9198</v>
      </c>
      <c r="D33" s="16" t="s">
        <v>1061</v>
      </c>
      <c r="E33" s="16" t="s">
        <v>1062</v>
      </c>
      <c r="F33" s="16" t="s">
        <v>961</v>
      </c>
      <c r="G33" s="16" t="s">
        <v>1063</v>
      </c>
      <c r="H33" s="16"/>
      <c r="I33" s="16"/>
      <c r="J33" s="16"/>
      <c r="K33" s="16" t="s">
        <v>999</v>
      </c>
      <c r="L33" s="16" t="s">
        <v>30</v>
      </c>
    </row>
  </sheetData>
  <autoFilter ref="A9:L29"/>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8867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590</v>
      </c>
      <c r="F6" s="37" t="s">
        <v>1371</v>
      </c>
      <c r="G6" s="37"/>
      <c r="H6" s="37"/>
      <c r="I6" s="37"/>
      <c r="J6" s="37"/>
      <c r="K6" s="4" t="s">
        <v>1368</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1223</v>
      </c>
      <c r="C10" s="16">
        <v>9958</v>
      </c>
      <c r="D10" s="16" t="s">
        <v>91</v>
      </c>
      <c r="E10" s="16" t="s">
        <v>1000</v>
      </c>
      <c r="F10" s="16" t="s">
        <v>961</v>
      </c>
      <c r="G10" s="16" t="s">
        <v>1001</v>
      </c>
      <c r="H10" s="16"/>
      <c r="I10" s="16"/>
      <c r="J10" s="16"/>
      <c r="K10" s="16" t="s">
        <v>1002</v>
      </c>
      <c r="L10" s="16" t="s">
        <v>30</v>
      </c>
    </row>
    <row r="11" spans="1:12" x14ac:dyDescent="0.3">
      <c r="A11" s="3">
        <v>2</v>
      </c>
      <c r="B11" s="16" t="s">
        <v>1223</v>
      </c>
      <c r="C11" s="16">
        <v>18173</v>
      </c>
      <c r="D11" s="16" t="s">
        <v>544</v>
      </c>
      <c r="E11" s="16" t="s">
        <v>545</v>
      </c>
      <c r="F11" s="16" t="s">
        <v>14</v>
      </c>
      <c r="G11" s="16" t="s">
        <v>539</v>
      </c>
      <c r="H11" s="16" t="s">
        <v>540</v>
      </c>
      <c r="I11" s="16" t="s">
        <v>540</v>
      </c>
      <c r="J11" s="16" t="s">
        <v>546</v>
      </c>
      <c r="K11" s="16" t="s">
        <v>547</v>
      </c>
      <c r="L11" s="16" t="s">
        <v>30</v>
      </c>
    </row>
    <row r="12" spans="1:12" ht="72" x14ac:dyDescent="0.3">
      <c r="A12" s="3">
        <v>3</v>
      </c>
      <c r="B12" s="16" t="s">
        <v>1223</v>
      </c>
      <c r="C12" s="16">
        <v>472</v>
      </c>
      <c r="D12" s="16" t="s">
        <v>22</v>
      </c>
      <c r="E12" s="16" t="s">
        <v>928</v>
      </c>
      <c r="F12" s="16" t="s">
        <v>14</v>
      </c>
      <c r="G12" s="16" t="s">
        <v>10</v>
      </c>
      <c r="H12" s="16" t="s">
        <v>777</v>
      </c>
      <c r="I12" s="16" t="s">
        <v>320</v>
      </c>
      <c r="J12" s="16" t="s">
        <v>929</v>
      </c>
      <c r="K12" s="16" t="s">
        <v>930</v>
      </c>
      <c r="L12" s="16" t="s">
        <v>30</v>
      </c>
    </row>
    <row r="13" spans="1:12" ht="28.8" x14ac:dyDescent="0.3">
      <c r="A13" s="3">
        <v>4</v>
      </c>
      <c r="B13" s="16" t="s">
        <v>1223</v>
      </c>
      <c r="C13" s="16">
        <v>17243</v>
      </c>
      <c r="D13" s="16" t="s">
        <v>112</v>
      </c>
      <c r="E13" s="16" t="s">
        <v>319</v>
      </c>
      <c r="F13" s="16" t="s">
        <v>14</v>
      </c>
      <c r="G13" s="16" t="s">
        <v>211</v>
      </c>
      <c r="H13" s="16" t="s">
        <v>16</v>
      </c>
      <c r="I13" s="16" t="s">
        <v>320</v>
      </c>
      <c r="J13" s="16" t="s">
        <v>321</v>
      </c>
      <c r="K13" s="16" t="s">
        <v>322</v>
      </c>
      <c r="L13" s="16" t="s">
        <v>30</v>
      </c>
    </row>
    <row r="14" spans="1:12" x14ac:dyDescent="0.3">
      <c r="A14" s="3">
        <v>5</v>
      </c>
      <c r="B14" s="16" t="s">
        <v>1224</v>
      </c>
      <c r="C14" s="16">
        <v>7493</v>
      </c>
      <c r="D14" s="16" t="s">
        <v>1049</v>
      </c>
      <c r="E14" s="16" t="s">
        <v>1050</v>
      </c>
      <c r="F14" s="16" t="s">
        <v>961</v>
      </c>
      <c r="G14" s="16" t="s">
        <v>1051</v>
      </c>
      <c r="H14" s="16"/>
      <c r="I14" s="16"/>
      <c r="J14" s="16"/>
      <c r="K14" s="16" t="s">
        <v>1052</v>
      </c>
      <c r="L14" s="16" t="s">
        <v>30</v>
      </c>
    </row>
    <row r="15" spans="1:12" x14ac:dyDescent="0.3">
      <c r="A15" s="3">
        <v>6</v>
      </c>
      <c r="B15" s="16" t="s">
        <v>1224</v>
      </c>
      <c r="C15" s="16">
        <v>2874</v>
      </c>
      <c r="D15" s="16" t="s">
        <v>990</v>
      </c>
      <c r="E15" s="16" t="s">
        <v>1073</v>
      </c>
      <c r="F15" s="16" t="s">
        <v>961</v>
      </c>
      <c r="G15" s="16" t="s">
        <v>1074</v>
      </c>
      <c r="H15" s="16"/>
      <c r="I15" s="16"/>
      <c r="J15" s="16"/>
      <c r="K15" s="16" t="s">
        <v>1075</v>
      </c>
      <c r="L15" s="16" t="s">
        <v>30</v>
      </c>
    </row>
    <row r="16" spans="1:12" ht="28.8" x14ac:dyDescent="0.3">
      <c r="A16" s="3">
        <v>7</v>
      </c>
      <c r="B16" s="16" t="s">
        <v>1224</v>
      </c>
      <c r="C16" s="16">
        <v>17430</v>
      </c>
      <c r="D16" s="16" t="s">
        <v>50</v>
      </c>
      <c r="E16" s="16" t="s">
        <v>553</v>
      </c>
      <c r="F16" s="16" t="s">
        <v>14</v>
      </c>
      <c r="G16" s="16" t="s">
        <v>211</v>
      </c>
      <c r="H16" s="16" t="s">
        <v>16</v>
      </c>
      <c r="I16" s="16" t="s">
        <v>11</v>
      </c>
      <c r="J16" s="16" t="s">
        <v>882</v>
      </c>
      <c r="K16" s="16" t="s">
        <v>883</v>
      </c>
      <c r="L16" s="16" t="s">
        <v>30</v>
      </c>
    </row>
    <row r="17" spans="1:12" x14ac:dyDescent="0.3">
      <c r="A17" s="3">
        <v>8</v>
      </c>
      <c r="B17" s="16" t="s">
        <v>1224</v>
      </c>
      <c r="C17" s="16">
        <v>2417</v>
      </c>
      <c r="D17" s="16" t="s">
        <v>264</v>
      </c>
      <c r="E17" s="16" t="s">
        <v>1153</v>
      </c>
      <c r="F17" s="16" t="s">
        <v>961</v>
      </c>
      <c r="G17" s="16" t="s">
        <v>1595</v>
      </c>
      <c r="H17" s="16"/>
      <c r="I17" s="16"/>
      <c r="J17" s="16"/>
      <c r="K17" s="16" t="s">
        <v>1154</v>
      </c>
      <c r="L17" s="16" t="s">
        <v>17</v>
      </c>
    </row>
    <row r="18" spans="1:12" ht="28.8" x14ac:dyDescent="0.3">
      <c r="A18" s="3">
        <v>9</v>
      </c>
      <c r="B18" s="16" t="s">
        <v>1224</v>
      </c>
      <c r="C18" s="16">
        <v>18775</v>
      </c>
      <c r="D18" s="16" t="s">
        <v>797</v>
      </c>
      <c r="E18" s="16" t="s">
        <v>798</v>
      </c>
      <c r="F18" s="16" t="s">
        <v>14</v>
      </c>
      <c r="G18" s="16" t="s">
        <v>776</v>
      </c>
      <c r="H18" s="16" t="s">
        <v>777</v>
      </c>
      <c r="I18" s="16" t="s">
        <v>11</v>
      </c>
      <c r="J18" s="16" t="s">
        <v>799</v>
      </c>
      <c r="K18" s="16" t="s">
        <v>800</v>
      </c>
      <c r="L18" s="16" t="s">
        <v>30</v>
      </c>
    </row>
    <row r="19" spans="1:12" ht="43.2" x14ac:dyDescent="0.3">
      <c r="A19" s="3">
        <v>10</v>
      </c>
      <c r="B19" s="16" t="s">
        <v>1224</v>
      </c>
      <c r="C19" s="16">
        <v>51</v>
      </c>
      <c r="D19" s="16" t="s">
        <v>977</v>
      </c>
      <c r="E19" s="16" t="s">
        <v>115</v>
      </c>
      <c r="F19" s="16" t="s">
        <v>961</v>
      </c>
      <c r="G19" s="16" t="s">
        <v>975</v>
      </c>
      <c r="H19" s="16"/>
      <c r="I19" s="16"/>
      <c r="J19" s="16"/>
      <c r="K19" s="16" t="s">
        <v>978</v>
      </c>
      <c r="L19" s="16" t="s">
        <v>30</v>
      </c>
    </row>
    <row r="20" spans="1:12" ht="28.8" x14ac:dyDescent="0.3">
      <c r="A20" s="3">
        <v>11</v>
      </c>
      <c r="B20" s="16" t="s">
        <v>1224</v>
      </c>
      <c r="C20" s="16">
        <v>10830</v>
      </c>
      <c r="D20" s="16" t="s">
        <v>1130</v>
      </c>
      <c r="E20" s="16" t="s">
        <v>1131</v>
      </c>
      <c r="F20" s="16" t="s">
        <v>961</v>
      </c>
      <c r="G20" s="16" t="s">
        <v>1604</v>
      </c>
      <c r="H20" s="16"/>
      <c r="I20" s="16"/>
      <c r="J20" s="16"/>
      <c r="K20" s="16" t="s">
        <v>1605</v>
      </c>
      <c r="L20" s="16" t="s">
        <v>30</v>
      </c>
    </row>
    <row r="21" spans="1:12" ht="28.8" x14ac:dyDescent="0.3">
      <c r="A21" s="3">
        <v>12</v>
      </c>
      <c r="B21" s="16" t="s">
        <v>1224</v>
      </c>
      <c r="C21" s="16">
        <v>7714</v>
      </c>
      <c r="D21" s="16" t="s">
        <v>26</v>
      </c>
      <c r="E21" s="16" t="s">
        <v>27</v>
      </c>
      <c r="F21" s="16" t="s">
        <v>14</v>
      </c>
      <c r="G21" s="16" t="s">
        <v>15</v>
      </c>
      <c r="H21" s="16" t="s">
        <v>16</v>
      </c>
      <c r="I21" s="16" t="s">
        <v>11</v>
      </c>
      <c r="J21" s="16" t="s">
        <v>28</v>
      </c>
      <c r="K21" s="16" t="s">
        <v>29</v>
      </c>
      <c r="L21" s="16" t="s">
        <v>30</v>
      </c>
    </row>
    <row r="22" spans="1:12" x14ac:dyDescent="0.3">
      <c r="A22" s="3">
        <v>13</v>
      </c>
      <c r="B22" s="16" t="s">
        <v>1224</v>
      </c>
      <c r="C22" s="16">
        <v>14031</v>
      </c>
      <c r="D22" s="16" t="s">
        <v>264</v>
      </c>
      <c r="E22" s="16" t="s">
        <v>1460</v>
      </c>
      <c r="F22" s="16" t="s">
        <v>14</v>
      </c>
      <c r="G22" s="16" t="s">
        <v>10</v>
      </c>
      <c r="H22" s="16" t="s">
        <v>777</v>
      </c>
      <c r="I22" s="16" t="s">
        <v>320</v>
      </c>
      <c r="J22" s="16" t="s">
        <v>1598</v>
      </c>
      <c r="K22" s="16" t="s">
        <v>1461</v>
      </c>
      <c r="L22" s="16" t="s">
        <v>17</v>
      </c>
    </row>
    <row r="23" spans="1:12" ht="28.8" x14ac:dyDescent="0.3">
      <c r="A23" s="3">
        <v>14</v>
      </c>
      <c r="B23" s="16" t="s">
        <v>1224</v>
      </c>
      <c r="C23" s="16">
        <v>19637</v>
      </c>
      <c r="D23" s="16" t="s">
        <v>286</v>
      </c>
      <c r="E23" s="16" t="s">
        <v>737</v>
      </c>
      <c r="F23" s="16" t="s">
        <v>14</v>
      </c>
      <c r="G23" s="16" t="s">
        <v>733</v>
      </c>
      <c r="H23" s="16"/>
      <c r="I23" s="16" t="s">
        <v>738</v>
      </c>
      <c r="J23" s="16" t="s">
        <v>739</v>
      </c>
      <c r="K23" s="16" t="s">
        <v>740</v>
      </c>
      <c r="L23" s="16" t="s">
        <v>724</v>
      </c>
    </row>
    <row r="24" spans="1:12" ht="28.8" x14ac:dyDescent="0.3">
      <c r="A24" s="3">
        <v>15</v>
      </c>
      <c r="B24" s="16" t="s">
        <v>1224</v>
      </c>
      <c r="C24" s="16">
        <v>19345</v>
      </c>
      <c r="D24" s="16" t="s">
        <v>548</v>
      </c>
      <c r="E24" s="16" t="s">
        <v>367</v>
      </c>
      <c r="F24" s="16" t="s">
        <v>14</v>
      </c>
      <c r="G24" s="16" t="s">
        <v>539</v>
      </c>
      <c r="H24" s="16" t="s">
        <v>540</v>
      </c>
      <c r="I24" s="16" t="s">
        <v>540</v>
      </c>
      <c r="J24" s="16" t="s">
        <v>1606</v>
      </c>
      <c r="K24" s="16" t="s">
        <v>549</v>
      </c>
      <c r="L24" s="16" t="s">
        <v>30</v>
      </c>
    </row>
    <row r="25" spans="1:12" ht="28.8" x14ac:dyDescent="0.3">
      <c r="A25" s="3">
        <v>16</v>
      </c>
      <c r="B25" s="16" t="s">
        <v>1224</v>
      </c>
      <c r="C25" s="16">
        <v>10458</v>
      </c>
      <c r="D25" s="16" t="s">
        <v>72</v>
      </c>
      <c r="E25" s="16" t="s">
        <v>165</v>
      </c>
      <c r="F25" s="16" t="s">
        <v>14</v>
      </c>
      <c r="G25" s="16" t="s">
        <v>15</v>
      </c>
      <c r="H25" s="16" t="s">
        <v>16</v>
      </c>
      <c r="I25" s="16" t="s">
        <v>142</v>
      </c>
      <c r="J25" s="16" t="s">
        <v>166</v>
      </c>
      <c r="K25" s="16" t="s">
        <v>167</v>
      </c>
      <c r="L25" s="16" t="s">
        <v>30</v>
      </c>
    </row>
    <row r="26" spans="1:12" ht="28.8" x14ac:dyDescent="0.3">
      <c r="A26" s="3">
        <v>17</v>
      </c>
      <c r="B26" s="22" t="s">
        <v>1224</v>
      </c>
      <c r="C26" s="22">
        <v>15402</v>
      </c>
      <c r="D26" s="22" t="s">
        <v>91</v>
      </c>
      <c r="E26" s="22" t="s">
        <v>430</v>
      </c>
      <c r="F26" s="22" t="s">
        <v>14</v>
      </c>
      <c r="G26" s="22" t="s">
        <v>246</v>
      </c>
      <c r="H26" s="22" t="s">
        <v>11</v>
      </c>
      <c r="I26" s="22" t="s">
        <v>11</v>
      </c>
      <c r="J26" s="22" t="s">
        <v>431</v>
      </c>
      <c r="K26" s="22" t="s">
        <v>432</v>
      </c>
      <c r="L26" s="22" t="s">
        <v>30</v>
      </c>
    </row>
    <row r="27" spans="1:12" ht="28.8" x14ac:dyDescent="0.3">
      <c r="A27" s="3">
        <v>18</v>
      </c>
      <c r="B27" s="16" t="s">
        <v>1224</v>
      </c>
      <c r="C27" s="16">
        <v>1267</v>
      </c>
      <c r="D27" s="16" t="s">
        <v>326</v>
      </c>
      <c r="E27" s="16" t="s">
        <v>327</v>
      </c>
      <c r="F27" s="16" t="s">
        <v>14</v>
      </c>
      <c r="G27" s="16" t="s">
        <v>211</v>
      </c>
      <c r="H27" s="16" t="s">
        <v>16</v>
      </c>
      <c r="I27" s="16" t="s">
        <v>320</v>
      </c>
      <c r="J27" s="16" t="s">
        <v>328</v>
      </c>
      <c r="K27" s="16" t="s">
        <v>329</v>
      </c>
      <c r="L27" s="16" t="s">
        <v>30</v>
      </c>
    </row>
    <row r="28" spans="1:12" ht="28.8" x14ac:dyDescent="0.3">
      <c r="A28" s="3">
        <v>19</v>
      </c>
      <c r="B28" s="16" t="s">
        <v>1224</v>
      </c>
      <c r="C28" s="16">
        <v>23475</v>
      </c>
      <c r="D28" s="16" t="s">
        <v>299</v>
      </c>
      <c r="E28" s="16" t="s">
        <v>406</v>
      </c>
      <c r="F28" s="16" t="s">
        <v>14</v>
      </c>
      <c r="G28" s="16" t="s">
        <v>246</v>
      </c>
      <c r="H28" s="16" t="s">
        <v>11</v>
      </c>
      <c r="I28" s="16" t="s">
        <v>11</v>
      </c>
      <c r="J28" s="16" t="s">
        <v>407</v>
      </c>
      <c r="K28" s="16" t="s">
        <v>408</v>
      </c>
      <c r="L28" s="16" t="s">
        <v>30</v>
      </c>
    </row>
    <row r="29" spans="1:12" x14ac:dyDescent="0.3">
      <c r="A29" s="3">
        <v>20</v>
      </c>
      <c r="B29" s="22" t="s">
        <v>1224</v>
      </c>
      <c r="C29" s="22">
        <v>9779</v>
      </c>
      <c r="D29" s="22" t="s">
        <v>1090</v>
      </c>
      <c r="E29" s="22" t="s">
        <v>1091</v>
      </c>
      <c r="F29" s="22" t="s">
        <v>961</v>
      </c>
      <c r="G29" s="22" t="s">
        <v>1092</v>
      </c>
      <c r="H29" s="22"/>
      <c r="I29" s="22"/>
      <c r="J29" s="22"/>
      <c r="K29" s="22" t="s">
        <v>999</v>
      </c>
      <c r="L29" s="22" t="s">
        <v>30</v>
      </c>
    </row>
    <row r="30" spans="1:12" ht="43.2" x14ac:dyDescent="0.3">
      <c r="A30" s="3">
        <v>21</v>
      </c>
      <c r="B30" s="22" t="s">
        <v>1224</v>
      </c>
      <c r="C30" s="22">
        <v>950</v>
      </c>
      <c r="D30" s="22" t="s">
        <v>122</v>
      </c>
      <c r="E30" s="22" t="s">
        <v>123</v>
      </c>
      <c r="F30" s="22" t="s">
        <v>14</v>
      </c>
      <c r="G30" s="22" t="s">
        <v>15</v>
      </c>
      <c r="H30" s="22" t="s">
        <v>110</v>
      </c>
      <c r="I30" s="22" t="s">
        <v>124</v>
      </c>
      <c r="J30" s="22" t="s">
        <v>125</v>
      </c>
      <c r="K30" s="22" t="s">
        <v>126</v>
      </c>
      <c r="L30" s="22" t="s">
        <v>30</v>
      </c>
    </row>
    <row r="31" spans="1:12" ht="28.8" x14ac:dyDescent="0.3">
      <c r="A31" s="3">
        <v>22</v>
      </c>
      <c r="B31" s="16" t="s">
        <v>1224</v>
      </c>
      <c r="C31" s="16">
        <v>17604</v>
      </c>
      <c r="D31" s="16" t="s">
        <v>373</v>
      </c>
      <c r="E31" s="16" t="s">
        <v>823</v>
      </c>
      <c r="F31" s="16" t="s">
        <v>14</v>
      </c>
      <c r="G31" s="16" t="s">
        <v>824</v>
      </c>
      <c r="H31" s="16" t="s">
        <v>16</v>
      </c>
      <c r="I31" s="16" t="s">
        <v>196</v>
      </c>
      <c r="J31" s="16" t="s">
        <v>825</v>
      </c>
      <c r="K31" s="16" t="s">
        <v>826</v>
      </c>
      <c r="L31" s="16" t="s">
        <v>30</v>
      </c>
    </row>
    <row r="32" spans="1:12" ht="28.8" x14ac:dyDescent="0.3">
      <c r="A32" s="3">
        <v>23</v>
      </c>
      <c r="B32" s="16" t="s">
        <v>1224</v>
      </c>
      <c r="C32" s="16">
        <v>24711</v>
      </c>
      <c r="D32" s="16" t="s">
        <v>91</v>
      </c>
      <c r="E32" s="16" t="s">
        <v>1168</v>
      </c>
      <c r="F32" s="16" t="s">
        <v>14</v>
      </c>
      <c r="G32" s="16" t="s">
        <v>940</v>
      </c>
      <c r="H32" s="16" t="s">
        <v>777</v>
      </c>
      <c r="I32" s="16" t="s">
        <v>11</v>
      </c>
      <c r="J32" s="16" t="s">
        <v>1459</v>
      </c>
      <c r="K32" s="16" t="s">
        <v>1169</v>
      </c>
      <c r="L32" s="16" t="s">
        <v>25</v>
      </c>
    </row>
    <row r="33" spans="1:12" ht="28.8" x14ac:dyDescent="0.3">
      <c r="A33" s="3">
        <v>24</v>
      </c>
      <c r="B33" s="22" t="s">
        <v>1224</v>
      </c>
      <c r="C33" s="22">
        <v>8134</v>
      </c>
      <c r="D33" s="22" t="s">
        <v>564</v>
      </c>
      <c r="E33" s="22" t="s">
        <v>565</v>
      </c>
      <c r="F33" s="22" t="s">
        <v>14</v>
      </c>
      <c r="G33" s="22" t="s">
        <v>474</v>
      </c>
      <c r="H33" s="22" t="s">
        <v>562</v>
      </c>
      <c r="I33" s="22" t="s">
        <v>563</v>
      </c>
      <c r="J33" s="22" t="s">
        <v>566</v>
      </c>
      <c r="K33" s="22" t="s">
        <v>567</v>
      </c>
      <c r="L33" s="22" t="s">
        <v>30</v>
      </c>
    </row>
  </sheetData>
  <autoFilter ref="A9:L29">
    <sortState ref="A10:L29">
      <sortCondition ref="B10:B29"/>
      <sortCondition ref="E10:E29"/>
      <sortCondition ref="D10:D29"/>
    </sortState>
  </autoFilter>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2"/>
  <sheetViews>
    <sheetView zoomScale="88" zoomScaleNormal="88" workbookViewId="0">
      <selection activeCell="E6" sqref="E6"/>
    </sheetView>
  </sheetViews>
  <sheetFormatPr defaultRowHeight="14.4" x14ac:dyDescent="0.3"/>
  <cols>
    <col min="1" max="1" width="4.33203125" bestFit="1" customWidth="1"/>
    <col min="2" max="2" width="13.6640625" style="1" customWidth="1"/>
    <col min="3" max="3" width="13.77734375" bestFit="1" customWidth="1"/>
    <col min="4" max="4" width="14.109375" customWidth="1"/>
    <col min="5" max="5" width="19.109375" bestFit="1" customWidth="1"/>
    <col min="6" max="6" width="11.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591</v>
      </c>
      <c r="F6" s="37" t="s">
        <v>1372</v>
      </c>
      <c r="G6" s="37"/>
      <c r="H6" s="37"/>
      <c r="I6" s="37"/>
      <c r="J6" s="37"/>
      <c r="K6" s="4" t="s">
        <v>1373</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115.2" x14ac:dyDescent="0.3">
      <c r="A10" s="3">
        <v>1</v>
      </c>
      <c r="B10" s="16" t="s">
        <v>1224</v>
      </c>
      <c r="C10" s="16">
        <v>4894</v>
      </c>
      <c r="D10" s="16" t="s">
        <v>1097</v>
      </c>
      <c r="E10" s="16" t="s">
        <v>1098</v>
      </c>
      <c r="F10" s="16" t="s">
        <v>961</v>
      </c>
      <c r="G10" s="16" t="s">
        <v>1099</v>
      </c>
      <c r="H10" s="16"/>
      <c r="I10" s="16"/>
      <c r="J10" s="16"/>
      <c r="K10" s="16" t="s">
        <v>1100</v>
      </c>
      <c r="L10" s="16" t="s">
        <v>30</v>
      </c>
    </row>
    <row r="11" spans="1:12" ht="57.6" x14ac:dyDescent="0.3">
      <c r="A11" s="3">
        <v>2</v>
      </c>
      <c r="B11" s="16" t="s">
        <v>1224</v>
      </c>
      <c r="C11" s="16">
        <v>6414</v>
      </c>
      <c r="D11" s="16" t="s">
        <v>1126</v>
      </c>
      <c r="E11" s="16" t="s">
        <v>1127</v>
      </c>
      <c r="F11" s="16" t="s">
        <v>961</v>
      </c>
      <c r="G11" s="16" t="s">
        <v>1128</v>
      </c>
      <c r="H11" s="16"/>
      <c r="I11" s="16"/>
      <c r="J11" s="16"/>
      <c r="K11" s="16" t="s">
        <v>1129</v>
      </c>
      <c r="L11" s="16" t="s">
        <v>30</v>
      </c>
    </row>
    <row r="12" spans="1:12" ht="28.8" x14ac:dyDescent="0.3">
      <c r="A12" s="3">
        <v>3</v>
      </c>
      <c r="B12" s="16" t="s">
        <v>1224</v>
      </c>
      <c r="C12" s="16">
        <v>2220</v>
      </c>
      <c r="D12" s="16" t="s">
        <v>1057</v>
      </c>
      <c r="E12" s="16" t="s">
        <v>1058</v>
      </c>
      <c r="F12" s="16" t="s">
        <v>961</v>
      </c>
      <c r="G12" s="16" t="s">
        <v>1059</v>
      </c>
      <c r="H12" s="16"/>
      <c r="I12" s="16"/>
      <c r="J12" s="16"/>
      <c r="K12" s="16" t="s">
        <v>1060</v>
      </c>
      <c r="L12" s="16" t="s">
        <v>17</v>
      </c>
    </row>
    <row r="13" spans="1:12" ht="28.8" x14ac:dyDescent="0.3">
      <c r="A13" s="3">
        <v>4</v>
      </c>
      <c r="B13" s="16" t="s">
        <v>1224</v>
      </c>
      <c r="C13" s="16">
        <v>23409</v>
      </c>
      <c r="D13" s="16" t="s">
        <v>101</v>
      </c>
      <c r="E13" s="16" t="s">
        <v>102</v>
      </c>
      <c r="F13" s="16" t="s">
        <v>14</v>
      </c>
      <c r="G13" s="16" t="s">
        <v>15</v>
      </c>
      <c r="H13" s="16" t="s">
        <v>16</v>
      </c>
      <c r="I13" s="16" t="s">
        <v>142</v>
      </c>
      <c r="J13" s="16" t="s">
        <v>1589</v>
      </c>
      <c r="K13" s="16" t="s">
        <v>103</v>
      </c>
      <c r="L13" s="16" t="s">
        <v>17</v>
      </c>
    </row>
    <row r="14" spans="1:12" ht="43.2" x14ac:dyDescent="0.3">
      <c r="A14" s="3">
        <v>5</v>
      </c>
      <c r="B14" s="16" t="s">
        <v>1224</v>
      </c>
      <c r="C14" s="16">
        <v>17702</v>
      </c>
      <c r="D14" s="16" t="s">
        <v>22</v>
      </c>
      <c r="E14" s="16" t="s">
        <v>127</v>
      </c>
      <c r="F14" s="16" t="s">
        <v>14</v>
      </c>
      <c r="G14" s="16" t="s">
        <v>15</v>
      </c>
      <c r="H14" s="16" t="s">
        <v>110</v>
      </c>
      <c r="I14" s="16" t="s">
        <v>124</v>
      </c>
      <c r="J14" s="16" t="s">
        <v>128</v>
      </c>
      <c r="K14" s="16" t="s">
        <v>129</v>
      </c>
      <c r="L14" s="16" t="s">
        <v>30</v>
      </c>
    </row>
    <row r="15" spans="1:12" ht="72" x14ac:dyDescent="0.3">
      <c r="A15" s="3">
        <v>6</v>
      </c>
      <c r="B15" s="16" t="s">
        <v>1224</v>
      </c>
      <c r="C15" s="16">
        <v>17639</v>
      </c>
      <c r="D15" s="16" t="s">
        <v>26</v>
      </c>
      <c r="E15" s="16" t="s">
        <v>353</v>
      </c>
      <c r="F15" s="16" t="s">
        <v>14</v>
      </c>
      <c r="G15" s="16" t="s">
        <v>246</v>
      </c>
      <c r="H15" s="16" t="s">
        <v>341</v>
      </c>
      <c r="I15" s="16" t="s">
        <v>341</v>
      </c>
      <c r="J15" s="16" t="s">
        <v>354</v>
      </c>
      <c r="K15" s="16" t="s">
        <v>355</v>
      </c>
      <c r="L15" s="16" t="s">
        <v>30</v>
      </c>
    </row>
    <row r="16" spans="1:12" ht="43.2" x14ac:dyDescent="0.3">
      <c r="A16" s="3">
        <v>7</v>
      </c>
      <c r="B16" s="16" t="s">
        <v>1224</v>
      </c>
      <c r="C16" s="16">
        <v>19001</v>
      </c>
      <c r="D16" s="16" t="s">
        <v>64</v>
      </c>
      <c r="E16" s="16" t="s">
        <v>923</v>
      </c>
      <c r="F16" s="16" t="s">
        <v>14</v>
      </c>
      <c r="G16" s="16" t="s">
        <v>10</v>
      </c>
      <c r="H16" s="16" t="s">
        <v>777</v>
      </c>
      <c r="I16" s="16" t="s">
        <v>804</v>
      </c>
      <c r="J16" s="16" t="s">
        <v>924</v>
      </c>
      <c r="K16" s="16" t="s">
        <v>925</v>
      </c>
      <c r="L16" s="16" t="s">
        <v>30</v>
      </c>
    </row>
    <row r="17" spans="1:12" ht="72" x14ac:dyDescent="0.3">
      <c r="A17" s="3">
        <v>8</v>
      </c>
      <c r="B17" s="16" t="s">
        <v>1224</v>
      </c>
      <c r="C17" s="16">
        <v>17686</v>
      </c>
      <c r="D17" s="16" t="s">
        <v>101</v>
      </c>
      <c r="E17" s="16" t="s">
        <v>265</v>
      </c>
      <c r="F17" s="16" t="s">
        <v>14</v>
      </c>
      <c r="G17" s="16" t="s">
        <v>246</v>
      </c>
      <c r="H17" s="16" t="s">
        <v>341</v>
      </c>
      <c r="I17" s="16" t="s">
        <v>341</v>
      </c>
      <c r="J17" s="16" t="s">
        <v>351</v>
      </c>
      <c r="K17" s="16" t="s">
        <v>352</v>
      </c>
      <c r="L17" s="16" t="s">
        <v>30</v>
      </c>
    </row>
    <row r="18" spans="1:12" ht="72" x14ac:dyDescent="0.3">
      <c r="A18" s="3">
        <v>9</v>
      </c>
      <c r="B18" s="16" t="s">
        <v>1224</v>
      </c>
      <c r="C18" s="16">
        <v>19191</v>
      </c>
      <c r="D18" s="16" t="s">
        <v>347</v>
      </c>
      <c r="E18" s="16" t="s">
        <v>348</v>
      </c>
      <c r="F18" s="16" t="s">
        <v>14</v>
      </c>
      <c r="G18" s="16" t="s">
        <v>246</v>
      </c>
      <c r="H18" s="16" t="s">
        <v>341</v>
      </c>
      <c r="I18" s="16" t="s">
        <v>341</v>
      </c>
      <c r="J18" s="16" t="s">
        <v>349</v>
      </c>
      <c r="K18" s="16" t="s">
        <v>350</v>
      </c>
      <c r="L18" s="16" t="s">
        <v>30</v>
      </c>
    </row>
    <row r="19" spans="1:12" ht="72" x14ac:dyDescent="0.3">
      <c r="A19" s="3">
        <v>10</v>
      </c>
      <c r="B19" s="16" t="s">
        <v>1224</v>
      </c>
      <c r="C19" s="16">
        <v>3042</v>
      </c>
      <c r="D19" s="16" t="s">
        <v>171</v>
      </c>
      <c r="E19" s="16" t="s">
        <v>172</v>
      </c>
      <c r="F19" s="16" t="s">
        <v>14</v>
      </c>
      <c r="G19" s="16" t="s">
        <v>15</v>
      </c>
      <c r="H19" s="16" t="s">
        <v>16</v>
      </c>
      <c r="I19" s="16" t="s">
        <v>142</v>
      </c>
      <c r="J19" s="16" t="s">
        <v>173</v>
      </c>
      <c r="K19" s="16" t="s">
        <v>174</v>
      </c>
      <c r="L19" s="16" t="s">
        <v>30</v>
      </c>
    </row>
    <row r="20" spans="1:12" ht="57.6" x14ac:dyDescent="0.3">
      <c r="A20" s="3">
        <v>11</v>
      </c>
      <c r="B20" s="16" t="s">
        <v>1224</v>
      </c>
      <c r="C20" s="16">
        <v>19515</v>
      </c>
      <c r="D20" s="16" t="s">
        <v>168</v>
      </c>
      <c r="E20" s="16" t="s">
        <v>169</v>
      </c>
      <c r="F20" s="16" t="s">
        <v>14</v>
      </c>
      <c r="G20" s="16" t="s">
        <v>15</v>
      </c>
      <c r="H20" s="16" t="s">
        <v>16</v>
      </c>
      <c r="I20" s="16" t="s">
        <v>142</v>
      </c>
      <c r="J20" s="16" t="s">
        <v>170</v>
      </c>
      <c r="K20" s="16" t="s">
        <v>146</v>
      </c>
      <c r="L20" s="16" t="s">
        <v>30</v>
      </c>
    </row>
    <row r="21" spans="1:12" ht="28.8" x14ac:dyDescent="0.3">
      <c r="A21" s="3">
        <v>12</v>
      </c>
      <c r="B21" s="16" t="s">
        <v>1224</v>
      </c>
      <c r="C21" s="16">
        <v>4779</v>
      </c>
      <c r="D21" s="16" t="s">
        <v>64</v>
      </c>
      <c r="E21" s="16" t="s">
        <v>65</v>
      </c>
      <c r="F21" s="16" t="s">
        <v>14</v>
      </c>
      <c r="G21" s="16" t="s">
        <v>15</v>
      </c>
      <c r="H21" s="16" t="s">
        <v>16</v>
      </c>
      <c r="I21" s="16" t="s">
        <v>11</v>
      </c>
      <c r="J21" s="16" t="s">
        <v>66</v>
      </c>
      <c r="K21" s="16" t="s">
        <v>67</v>
      </c>
      <c r="L21" s="16" t="s">
        <v>30</v>
      </c>
    </row>
    <row r="22" spans="1:12" ht="43.2" x14ac:dyDescent="0.3">
      <c r="A22" s="3">
        <v>13</v>
      </c>
      <c r="B22" s="16" t="s">
        <v>1224</v>
      </c>
      <c r="C22" s="16">
        <v>399</v>
      </c>
      <c r="D22" s="16" t="s">
        <v>112</v>
      </c>
      <c r="E22" s="16" t="s">
        <v>141</v>
      </c>
      <c r="F22" s="16" t="s">
        <v>14</v>
      </c>
      <c r="G22" s="16" t="s">
        <v>15</v>
      </c>
      <c r="H22" s="16" t="s">
        <v>16</v>
      </c>
      <c r="I22" s="16" t="s">
        <v>142</v>
      </c>
      <c r="J22" s="16" t="s">
        <v>1607</v>
      </c>
      <c r="K22" s="16" t="s">
        <v>143</v>
      </c>
      <c r="L22" s="16" t="s">
        <v>30</v>
      </c>
    </row>
    <row r="23" spans="1:12" ht="115.2" x14ac:dyDescent="0.3">
      <c r="A23" s="3">
        <v>14</v>
      </c>
      <c r="B23" s="16" t="s">
        <v>1224</v>
      </c>
      <c r="C23" s="16">
        <v>17795</v>
      </c>
      <c r="D23" s="16" t="s">
        <v>157</v>
      </c>
      <c r="E23" s="16" t="s">
        <v>158</v>
      </c>
      <c r="F23" s="16" t="s">
        <v>14</v>
      </c>
      <c r="G23" s="16" t="s">
        <v>15</v>
      </c>
      <c r="H23" s="16" t="s">
        <v>16</v>
      </c>
      <c r="I23" s="16" t="s">
        <v>142</v>
      </c>
      <c r="J23" s="16" t="s">
        <v>159</v>
      </c>
      <c r="K23" s="16" t="s">
        <v>160</v>
      </c>
      <c r="L23" s="16" t="s">
        <v>30</v>
      </c>
    </row>
    <row r="24" spans="1:12" ht="28.8" x14ac:dyDescent="0.3">
      <c r="A24" s="3">
        <v>15</v>
      </c>
      <c r="B24" s="16" t="s">
        <v>1224</v>
      </c>
      <c r="C24" s="16">
        <v>4620</v>
      </c>
      <c r="D24" s="16" t="s">
        <v>64</v>
      </c>
      <c r="E24" s="16" t="s">
        <v>812</v>
      </c>
      <c r="F24" s="16" t="s">
        <v>14</v>
      </c>
      <c r="G24" s="16" t="s">
        <v>590</v>
      </c>
      <c r="H24" s="16" t="s">
        <v>134</v>
      </c>
      <c r="I24" s="16" t="s">
        <v>177</v>
      </c>
      <c r="J24" s="16" t="s">
        <v>813</v>
      </c>
      <c r="K24" s="16" t="s">
        <v>1608</v>
      </c>
      <c r="L24" s="16" t="s">
        <v>30</v>
      </c>
    </row>
    <row r="25" spans="1:12" ht="129.6" x14ac:dyDescent="0.3">
      <c r="A25" s="3">
        <v>16</v>
      </c>
      <c r="B25" s="16" t="s">
        <v>1224</v>
      </c>
      <c r="C25" s="16">
        <v>4611</v>
      </c>
      <c r="D25" s="16" t="s">
        <v>153</v>
      </c>
      <c r="E25" s="16" t="s">
        <v>154</v>
      </c>
      <c r="F25" s="16" t="s">
        <v>14</v>
      </c>
      <c r="G25" s="16" t="s">
        <v>15</v>
      </c>
      <c r="H25" s="16" t="s">
        <v>16</v>
      </c>
      <c r="I25" s="16" t="s">
        <v>142</v>
      </c>
      <c r="J25" s="16" t="s">
        <v>155</v>
      </c>
      <c r="K25" s="16" t="s">
        <v>156</v>
      </c>
      <c r="L25" s="16" t="s">
        <v>30</v>
      </c>
    </row>
    <row r="26" spans="1:12" ht="43.2" x14ac:dyDescent="0.3">
      <c r="A26" s="3">
        <v>17</v>
      </c>
      <c r="B26" s="16" t="s">
        <v>1224</v>
      </c>
      <c r="C26" s="16">
        <v>17924</v>
      </c>
      <c r="D26" s="16" t="s">
        <v>31</v>
      </c>
      <c r="E26" s="16" t="s">
        <v>151</v>
      </c>
      <c r="F26" s="16" t="s">
        <v>14</v>
      </c>
      <c r="G26" s="16" t="s">
        <v>15</v>
      </c>
      <c r="H26" s="16" t="s">
        <v>16</v>
      </c>
      <c r="I26" s="16" t="s">
        <v>142</v>
      </c>
      <c r="J26" s="16" t="s">
        <v>152</v>
      </c>
      <c r="K26" s="16" t="s">
        <v>146</v>
      </c>
      <c r="L26" s="16" t="s">
        <v>30</v>
      </c>
    </row>
    <row r="27" spans="1:12" x14ac:dyDescent="0.3">
      <c r="A27" s="3">
        <v>18</v>
      </c>
      <c r="B27" s="16" t="s">
        <v>1224</v>
      </c>
      <c r="C27" s="16">
        <v>887</v>
      </c>
      <c r="D27" s="16" t="s">
        <v>195</v>
      </c>
      <c r="E27" s="16" t="s">
        <v>840</v>
      </c>
      <c r="F27" s="16" t="s">
        <v>961</v>
      </c>
      <c r="G27" s="16" t="s">
        <v>1031</v>
      </c>
      <c r="H27" s="16"/>
      <c r="I27" s="16"/>
      <c r="J27" s="16"/>
      <c r="K27" s="16" t="s">
        <v>1032</v>
      </c>
      <c r="L27" s="16" t="s">
        <v>30</v>
      </c>
    </row>
    <row r="28" spans="1:12" ht="28.8" x14ac:dyDescent="0.3">
      <c r="A28" s="3">
        <v>19</v>
      </c>
      <c r="B28" s="16" t="s">
        <v>1224</v>
      </c>
      <c r="C28" s="16">
        <v>3632</v>
      </c>
      <c r="D28" s="16" t="s">
        <v>91</v>
      </c>
      <c r="E28" s="16" t="s">
        <v>585</v>
      </c>
      <c r="F28" s="16" t="s">
        <v>14</v>
      </c>
      <c r="G28" s="16" t="s">
        <v>539</v>
      </c>
      <c r="H28" s="16" t="s">
        <v>586</v>
      </c>
      <c r="I28" s="16" t="s">
        <v>587</v>
      </c>
      <c r="J28" s="16" t="s">
        <v>588</v>
      </c>
      <c r="K28" s="16" t="s">
        <v>589</v>
      </c>
      <c r="L28" s="16" t="s">
        <v>30</v>
      </c>
    </row>
    <row r="29" spans="1:12" ht="43.2" x14ac:dyDescent="0.3">
      <c r="A29" s="3">
        <v>20</v>
      </c>
      <c r="B29" s="16" t="s">
        <v>1224</v>
      </c>
      <c r="C29" s="16">
        <v>17218</v>
      </c>
      <c r="D29" s="16" t="s">
        <v>46</v>
      </c>
      <c r="E29" s="16" t="s">
        <v>510</v>
      </c>
      <c r="F29" s="16" t="s">
        <v>14</v>
      </c>
      <c r="G29" s="16" t="s">
        <v>474</v>
      </c>
      <c r="H29" s="16" t="s">
        <v>16</v>
      </c>
      <c r="I29" s="16" t="s">
        <v>509</v>
      </c>
      <c r="J29" s="16" t="s">
        <v>511</v>
      </c>
      <c r="K29" s="16" t="s">
        <v>512</v>
      </c>
      <c r="L29" s="16" t="s">
        <v>30</v>
      </c>
    </row>
    <row r="30" spans="1:12" ht="43.2" x14ac:dyDescent="0.3">
      <c r="A30" s="3">
        <v>21</v>
      </c>
      <c r="B30" s="16" t="s">
        <v>1224</v>
      </c>
      <c r="C30" s="16">
        <v>19656</v>
      </c>
      <c r="D30" s="16" t="s">
        <v>26</v>
      </c>
      <c r="E30" s="16" t="s">
        <v>147</v>
      </c>
      <c r="F30" s="16" t="s">
        <v>14</v>
      </c>
      <c r="G30" s="16" t="s">
        <v>15</v>
      </c>
      <c r="H30" s="16" t="s">
        <v>16</v>
      </c>
      <c r="I30" s="16" t="s">
        <v>142</v>
      </c>
      <c r="J30" s="16" t="s">
        <v>148</v>
      </c>
      <c r="K30" s="16" t="s">
        <v>149</v>
      </c>
      <c r="L30" s="16" t="s">
        <v>30</v>
      </c>
    </row>
    <row r="31" spans="1:12" ht="43.2" x14ac:dyDescent="0.3">
      <c r="A31" s="3">
        <v>22</v>
      </c>
      <c r="B31" s="16" t="s">
        <v>1224</v>
      </c>
      <c r="C31" s="16">
        <v>10183</v>
      </c>
      <c r="D31" s="16" t="s">
        <v>46</v>
      </c>
      <c r="E31" s="16" t="s">
        <v>144</v>
      </c>
      <c r="F31" s="16" t="s">
        <v>14</v>
      </c>
      <c r="G31" s="16" t="s">
        <v>15</v>
      </c>
      <c r="H31" s="16" t="s">
        <v>16</v>
      </c>
      <c r="I31" s="16" t="s">
        <v>142</v>
      </c>
      <c r="J31" s="16" t="s">
        <v>145</v>
      </c>
      <c r="K31" s="16" t="s">
        <v>146</v>
      </c>
      <c r="L31" s="16" t="s">
        <v>30</v>
      </c>
    </row>
    <row r="32" spans="1:12" ht="43.2" x14ac:dyDescent="0.3">
      <c r="A32" s="3">
        <v>23</v>
      </c>
      <c r="B32" s="16" t="s">
        <v>1224</v>
      </c>
      <c r="C32" s="16">
        <v>11140</v>
      </c>
      <c r="D32" s="16" t="s">
        <v>944</v>
      </c>
      <c r="E32" s="16" t="s">
        <v>945</v>
      </c>
      <c r="F32" s="16" t="s">
        <v>14</v>
      </c>
      <c r="G32" s="16" t="s">
        <v>604</v>
      </c>
      <c r="H32" s="16" t="s">
        <v>943</v>
      </c>
      <c r="I32" s="16" t="s">
        <v>943</v>
      </c>
      <c r="J32" s="16" t="s">
        <v>915</v>
      </c>
      <c r="K32" s="16" t="s">
        <v>946</v>
      </c>
      <c r="L32" s="16" t="s">
        <v>25</v>
      </c>
    </row>
  </sheetData>
  <autoFilter ref="A9:L32"/>
  <sortState ref="A10:L42">
    <sortCondition ref="B10:B42"/>
    <sortCondition ref="E10:E4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2"/>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2.5546875" bestFit="1" customWidth="1"/>
    <col min="4" max="4" width="14.109375" customWidth="1"/>
    <col min="5" max="5" width="19.109375" bestFit="1" customWidth="1"/>
    <col min="6" max="6" width="13.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592</v>
      </c>
      <c r="F6" s="37" t="s">
        <v>1401</v>
      </c>
      <c r="G6" s="37"/>
      <c r="H6" s="37"/>
      <c r="I6" s="37"/>
      <c r="J6" s="37"/>
      <c r="K6" s="4" t="s">
        <v>1402</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20113</v>
      </c>
      <c r="D10" s="16" t="s">
        <v>1403</v>
      </c>
      <c r="E10" s="16" t="s">
        <v>1404</v>
      </c>
      <c r="F10" s="16" t="s">
        <v>14</v>
      </c>
      <c r="G10" s="16" t="s">
        <v>246</v>
      </c>
      <c r="H10" s="16" t="s">
        <v>11</v>
      </c>
      <c r="I10" s="16" t="s">
        <v>11</v>
      </c>
      <c r="J10" s="16" t="s">
        <v>1405</v>
      </c>
      <c r="K10" s="16" t="s">
        <v>1609</v>
      </c>
      <c r="L10" s="16" t="s">
        <v>1170</v>
      </c>
    </row>
    <row r="11" spans="1:12" ht="57.6" x14ac:dyDescent="0.3">
      <c r="A11" s="3">
        <v>2</v>
      </c>
      <c r="B11" s="16" t="s">
        <v>1224</v>
      </c>
      <c r="C11" s="16">
        <v>6414</v>
      </c>
      <c r="D11" s="16" t="s">
        <v>1126</v>
      </c>
      <c r="E11" s="16" t="s">
        <v>1127</v>
      </c>
      <c r="F11" s="16" t="s">
        <v>961</v>
      </c>
      <c r="G11" s="16" t="s">
        <v>1128</v>
      </c>
      <c r="H11" s="16"/>
      <c r="I11" s="16"/>
      <c r="J11" s="16"/>
      <c r="K11" s="16" t="s">
        <v>1129</v>
      </c>
      <c r="L11" s="16" t="s">
        <v>30</v>
      </c>
    </row>
    <row r="12" spans="1:12" ht="33.6" customHeight="1" x14ac:dyDescent="0.3">
      <c r="A12" s="3">
        <v>3</v>
      </c>
      <c r="B12" s="16" t="s">
        <v>1224</v>
      </c>
      <c r="C12" s="16">
        <v>8566</v>
      </c>
      <c r="D12" s="16" t="s">
        <v>1805</v>
      </c>
      <c r="E12" s="16" t="s">
        <v>1806</v>
      </c>
      <c r="F12" s="16" t="s">
        <v>961</v>
      </c>
      <c r="G12" s="16" t="s">
        <v>1807</v>
      </c>
      <c r="H12" s="16"/>
      <c r="I12" s="16"/>
      <c r="J12" s="16"/>
      <c r="K12" s="16" t="s">
        <v>1808</v>
      </c>
      <c r="L12" s="16" t="s">
        <v>30</v>
      </c>
    </row>
    <row r="13" spans="1:12" ht="100.8" x14ac:dyDescent="0.3">
      <c r="A13" s="3">
        <v>4</v>
      </c>
      <c r="B13" s="16" t="s">
        <v>1224</v>
      </c>
      <c r="C13" s="16">
        <v>24042</v>
      </c>
      <c r="D13" s="16" t="s">
        <v>1389</v>
      </c>
      <c r="E13" s="16" t="s">
        <v>1390</v>
      </c>
      <c r="F13" s="16" t="s">
        <v>14</v>
      </c>
      <c r="G13" s="16" t="s">
        <v>10</v>
      </c>
      <c r="H13" s="16" t="s">
        <v>777</v>
      </c>
      <c r="I13" s="16" t="s">
        <v>320</v>
      </c>
      <c r="J13" s="16" t="s">
        <v>1610</v>
      </c>
      <c r="K13" s="16" t="s">
        <v>1391</v>
      </c>
      <c r="L13" s="16" t="s">
        <v>17</v>
      </c>
    </row>
    <row r="14" spans="1:12" ht="28.8" x14ac:dyDescent="0.3">
      <c r="A14" s="3">
        <v>5</v>
      </c>
      <c r="B14" s="16" t="s">
        <v>1224</v>
      </c>
      <c r="C14" s="16">
        <v>20828</v>
      </c>
      <c r="D14" s="16" t="s">
        <v>112</v>
      </c>
      <c r="E14" s="16" t="s">
        <v>1384</v>
      </c>
      <c r="F14" s="16" t="s">
        <v>14</v>
      </c>
      <c r="G14" s="16" t="s">
        <v>15</v>
      </c>
      <c r="H14" s="16" t="s">
        <v>16</v>
      </c>
      <c r="I14" s="16" t="s">
        <v>11</v>
      </c>
      <c r="J14" s="16" t="s">
        <v>1611</v>
      </c>
      <c r="K14" s="16" t="s">
        <v>1385</v>
      </c>
      <c r="L14" s="16" t="s">
        <v>30</v>
      </c>
    </row>
    <row r="15" spans="1:12" ht="28.8" x14ac:dyDescent="0.3">
      <c r="A15" s="3">
        <v>6</v>
      </c>
      <c r="B15" s="16" t="s">
        <v>1224</v>
      </c>
      <c r="C15" s="16">
        <v>22278</v>
      </c>
      <c r="D15" s="16" t="s">
        <v>136</v>
      </c>
      <c r="E15" s="16" t="s">
        <v>1374</v>
      </c>
      <c r="F15" s="16" t="s">
        <v>14</v>
      </c>
      <c r="G15" s="16" t="s">
        <v>15</v>
      </c>
      <c r="H15" s="16" t="s">
        <v>16</v>
      </c>
      <c r="I15" s="16" t="s">
        <v>218</v>
      </c>
      <c r="J15" s="16" t="s">
        <v>1612</v>
      </c>
      <c r="K15" s="16" t="s">
        <v>1375</v>
      </c>
      <c r="L15" s="16" t="s">
        <v>30</v>
      </c>
    </row>
    <row r="16" spans="1:12" ht="43.2" x14ac:dyDescent="0.3">
      <c r="A16" s="3">
        <v>7</v>
      </c>
      <c r="B16" s="16" t="s">
        <v>1224</v>
      </c>
      <c r="C16" s="16">
        <v>22609</v>
      </c>
      <c r="D16" s="16" t="s">
        <v>51</v>
      </c>
      <c r="E16" s="16" t="s">
        <v>314</v>
      </c>
      <c r="F16" s="16" t="s">
        <v>14</v>
      </c>
      <c r="G16" s="16" t="s">
        <v>211</v>
      </c>
      <c r="H16" s="16" t="s">
        <v>315</v>
      </c>
      <c r="I16" s="16" t="s">
        <v>316</v>
      </c>
      <c r="J16" s="16" t="s">
        <v>317</v>
      </c>
      <c r="K16" s="16" t="s">
        <v>318</v>
      </c>
      <c r="L16" s="16" t="s">
        <v>30</v>
      </c>
    </row>
    <row r="17" spans="1:12" ht="28.8" x14ac:dyDescent="0.3">
      <c r="A17" s="3">
        <v>8</v>
      </c>
      <c r="B17" s="16" t="s">
        <v>1224</v>
      </c>
      <c r="C17" s="16">
        <v>9243</v>
      </c>
      <c r="D17" s="16" t="s">
        <v>112</v>
      </c>
      <c r="E17" s="16" t="s">
        <v>559</v>
      </c>
      <c r="F17" s="16" t="s">
        <v>14</v>
      </c>
      <c r="G17" s="16" t="s">
        <v>539</v>
      </c>
      <c r="H17" s="16" t="s">
        <v>16</v>
      </c>
      <c r="I17" s="16" t="s">
        <v>558</v>
      </c>
      <c r="J17" s="16" t="s">
        <v>560</v>
      </c>
      <c r="K17" s="16" t="s">
        <v>561</v>
      </c>
      <c r="L17" s="16" t="s">
        <v>30</v>
      </c>
    </row>
    <row r="18" spans="1:12" ht="28.8" x14ac:dyDescent="0.3">
      <c r="A18" s="3">
        <v>9</v>
      </c>
      <c r="B18" s="16" t="s">
        <v>1224</v>
      </c>
      <c r="C18" s="16">
        <v>29302</v>
      </c>
      <c r="D18" s="16" t="s">
        <v>22</v>
      </c>
      <c r="E18" s="16" t="s">
        <v>1379</v>
      </c>
      <c r="F18" s="16" t="s">
        <v>961</v>
      </c>
      <c r="G18" s="16" t="s">
        <v>995</v>
      </c>
      <c r="H18" s="16"/>
      <c r="I18" s="16"/>
      <c r="J18" s="16"/>
      <c r="K18" s="16" t="s">
        <v>1380</v>
      </c>
      <c r="L18" s="16" t="s">
        <v>25</v>
      </c>
    </row>
    <row r="19" spans="1:12" ht="43.2" x14ac:dyDescent="0.3">
      <c r="A19" s="3">
        <v>10</v>
      </c>
      <c r="B19" s="16" t="s">
        <v>1224</v>
      </c>
      <c r="C19" s="16">
        <v>514</v>
      </c>
      <c r="D19" s="16" t="s">
        <v>1397</v>
      </c>
      <c r="E19" s="16" t="s">
        <v>1398</v>
      </c>
      <c r="F19" s="16" t="s">
        <v>961</v>
      </c>
      <c r="G19" s="16" t="s">
        <v>1399</v>
      </c>
      <c r="H19" s="16"/>
      <c r="I19" s="16"/>
      <c r="J19" s="16"/>
      <c r="K19" s="16" t="s">
        <v>1400</v>
      </c>
      <c r="L19" s="16" t="s">
        <v>30</v>
      </c>
    </row>
    <row r="20" spans="1:12" x14ac:dyDescent="0.3">
      <c r="A20" s="3">
        <v>11</v>
      </c>
      <c r="B20" s="16" t="s">
        <v>1224</v>
      </c>
      <c r="C20" s="16">
        <v>9068</v>
      </c>
      <c r="D20" s="16" t="s">
        <v>91</v>
      </c>
      <c r="E20" s="16" t="s">
        <v>1381</v>
      </c>
      <c r="F20" s="16" t="s">
        <v>961</v>
      </c>
      <c r="G20" s="16" t="s">
        <v>1382</v>
      </c>
      <c r="H20" s="16"/>
      <c r="I20" s="16"/>
      <c r="J20" s="16"/>
      <c r="K20" s="16" t="s">
        <v>1383</v>
      </c>
      <c r="L20" s="16" t="s">
        <v>30</v>
      </c>
    </row>
    <row r="21" spans="1:12" ht="115.2" x14ac:dyDescent="0.3">
      <c r="A21" s="3">
        <v>12</v>
      </c>
      <c r="B21" s="16" t="s">
        <v>1224</v>
      </c>
      <c r="C21" s="16">
        <v>517</v>
      </c>
      <c r="D21" s="16" t="s">
        <v>264</v>
      </c>
      <c r="E21" s="16" t="s">
        <v>1105</v>
      </c>
      <c r="F21" s="16" t="s">
        <v>961</v>
      </c>
      <c r="G21" s="16" t="s">
        <v>1104</v>
      </c>
      <c r="H21" s="16"/>
      <c r="I21" s="16"/>
      <c r="J21" s="16"/>
      <c r="K21" s="16" t="s">
        <v>1613</v>
      </c>
      <c r="L21" s="16" t="s">
        <v>30</v>
      </c>
    </row>
    <row r="22" spans="1:12" ht="28.8" x14ac:dyDescent="0.3">
      <c r="A22" s="3">
        <v>13</v>
      </c>
      <c r="B22" s="16" t="s">
        <v>1224</v>
      </c>
      <c r="C22" s="16">
        <v>17424</v>
      </c>
      <c r="D22" s="16" t="s">
        <v>64</v>
      </c>
      <c r="E22" s="16" t="s">
        <v>820</v>
      </c>
      <c r="F22" s="16" t="s">
        <v>14</v>
      </c>
      <c r="G22" s="16" t="s">
        <v>246</v>
      </c>
      <c r="H22" s="16" t="s">
        <v>196</v>
      </c>
      <c r="I22" s="16" t="s">
        <v>196</v>
      </c>
      <c r="J22" s="16" t="s">
        <v>821</v>
      </c>
      <c r="K22" s="16" t="s">
        <v>822</v>
      </c>
      <c r="L22" s="16" t="s">
        <v>30</v>
      </c>
    </row>
    <row r="23" spans="1:12" ht="43.2" x14ac:dyDescent="0.3">
      <c r="A23" s="3">
        <v>14</v>
      </c>
      <c r="B23" s="16" t="s">
        <v>1224</v>
      </c>
      <c r="C23" s="16">
        <v>406</v>
      </c>
      <c r="D23" s="16" t="s">
        <v>91</v>
      </c>
      <c r="E23" s="16" t="s">
        <v>1376</v>
      </c>
      <c r="F23" s="16" t="s">
        <v>14</v>
      </c>
      <c r="G23" s="16" t="s">
        <v>474</v>
      </c>
      <c r="H23" s="16" t="s">
        <v>581</v>
      </c>
      <c r="I23" s="16" t="s">
        <v>1377</v>
      </c>
      <c r="J23" s="16" t="s">
        <v>1457</v>
      </c>
      <c r="K23" s="16" t="s">
        <v>1378</v>
      </c>
      <c r="L23" s="16" t="s">
        <v>30</v>
      </c>
    </row>
    <row r="24" spans="1:12" ht="43.2" x14ac:dyDescent="0.3">
      <c r="A24" s="3">
        <v>15</v>
      </c>
      <c r="B24" s="16" t="s">
        <v>1224</v>
      </c>
      <c r="C24" s="16">
        <v>11317</v>
      </c>
      <c r="D24" s="16" t="s">
        <v>112</v>
      </c>
      <c r="E24" s="16" t="s">
        <v>1137</v>
      </c>
      <c r="F24" s="16" t="s">
        <v>961</v>
      </c>
      <c r="G24" s="16" t="s">
        <v>1138</v>
      </c>
      <c r="H24" s="16"/>
      <c r="I24" s="16"/>
      <c r="J24" s="16"/>
      <c r="K24" s="16" t="s">
        <v>1139</v>
      </c>
      <c r="L24" s="16" t="s">
        <v>30</v>
      </c>
    </row>
    <row r="25" spans="1:12" ht="28.8" x14ac:dyDescent="0.3">
      <c r="A25" s="3">
        <v>16</v>
      </c>
      <c r="B25" s="16" t="s">
        <v>1224</v>
      </c>
      <c r="C25" s="16">
        <v>22264</v>
      </c>
      <c r="D25" s="16" t="s">
        <v>22</v>
      </c>
      <c r="E25" s="16" t="s">
        <v>57</v>
      </c>
      <c r="F25" s="16" t="s">
        <v>14</v>
      </c>
      <c r="G25" s="16" t="s">
        <v>15</v>
      </c>
      <c r="H25" s="16" t="s">
        <v>16</v>
      </c>
      <c r="I25" s="16" t="s">
        <v>11</v>
      </c>
      <c r="J25" s="16" t="s">
        <v>1614</v>
      </c>
      <c r="K25" s="16" t="s">
        <v>1615</v>
      </c>
      <c r="L25" s="16" t="s">
        <v>30</v>
      </c>
    </row>
    <row r="26" spans="1:12" x14ac:dyDescent="0.3">
      <c r="A26" s="3">
        <v>17</v>
      </c>
      <c r="B26" s="16" t="s">
        <v>1224</v>
      </c>
      <c r="C26" s="16">
        <v>26136</v>
      </c>
      <c r="D26" s="16" t="s">
        <v>969</v>
      </c>
      <c r="E26" s="16" t="s">
        <v>970</v>
      </c>
      <c r="F26" s="16" t="s">
        <v>961</v>
      </c>
      <c r="G26" s="16" t="s">
        <v>971</v>
      </c>
      <c r="H26" s="16"/>
      <c r="I26" s="16"/>
      <c r="J26" s="16"/>
      <c r="K26" s="16" t="s">
        <v>972</v>
      </c>
      <c r="L26" s="16" t="s">
        <v>30</v>
      </c>
    </row>
    <row r="27" spans="1:12" ht="28.8" x14ac:dyDescent="0.3">
      <c r="A27" s="3">
        <v>18</v>
      </c>
      <c r="B27" s="16" t="s">
        <v>1224</v>
      </c>
      <c r="C27" s="16">
        <v>17488</v>
      </c>
      <c r="D27" s="16" t="s">
        <v>420</v>
      </c>
      <c r="E27" s="16" t="s">
        <v>421</v>
      </c>
      <c r="F27" s="16" t="s">
        <v>14</v>
      </c>
      <c r="G27" s="16" t="s">
        <v>246</v>
      </c>
      <c r="H27" s="16" t="s">
        <v>11</v>
      </c>
      <c r="I27" s="16" t="s">
        <v>11</v>
      </c>
      <c r="J27" s="16" t="s">
        <v>422</v>
      </c>
      <c r="K27" s="17" t="s">
        <v>1616</v>
      </c>
      <c r="L27" s="16" t="s">
        <v>30</v>
      </c>
    </row>
    <row r="28" spans="1:12" ht="28.8" x14ac:dyDescent="0.3">
      <c r="A28" s="3">
        <v>19</v>
      </c>
      <c r="B28" s="16" t="s">
        <v>1224</v>
      </c>
      <c r="C28" s="16">
        <v>11864</v>
      </c>
      <c r="D28" s="16" t="s">
        <v>1386</v>
      </c>
      <c r="E28" s="16" t="s">
        <v>1387</v>
      </c>
      <c r="F28" s="16" t="s">
        <v>14</v>
      </c>
      <c r="G28" s="16" t="s">
        <v>15</v>
      </c>
      <c r="H28" s="16" t="s">
        <v>16</v>
      </c>
      <c r="I28" s="16" t="s">
        <v>11</v>
      </c>
      <c r="J28" s="16" t="s">
        <v>1444</v>
      </c>
      <c r="K28" s="16" t="s">
        <v>1388</v>
      </c>
      <c r="L28" s="16" t="s">
        <v>17</v>
      </c>
    </row>
    <row r="29" spans="1:12" ht="28.8" x14ac:dyDescent="0.3">
      <c r="A29" s="3">
        <v>20</v>
      </c>
      <c r="B29" s="16" t="s">
        <v>1224</v>
      </c>
      <c r="C29" s="16">
        <v>20118</v>
      </c>
      <c r="D29" s="16" t="s">
        <v>871</v>
      </c>
      <c r="E29" s="16" t="s">
        <v>1392</v>
      </c>
      <c r="F29" s="16" t="s">
        <v>14</v>
      </c>
      <c r="G29" s="16" t="s">
        <v>211</v>
      </c>
      <c r="H29" s="16" t="s">
        <v>1617</v>
      </c>
      <c r="I29" s="16" t="s">
        <v>1393</v>
      </c>
      <c r="J29" s="16" t="s">
        <v>1618</v>
      </c>
      <c r="K29" s="16" t="s">
        <v>1394</v>
      </c>
      <c r="L29" s="16" t="s">
        <v>17</v>
      </c>
    </row>
    <row r="30" spans="1:12" ht="43.2" x14ac:dyDescent="0.3">
      <c r="A30" s="3">
        <v>21</v>
      </c>
      <c r="B30" s="16" t="s">
        <v>1224</v>
      </c>
      <c r="C30" s="16">
        <v>2237</v>
      </c>
      <c r="D30" s="16" t="s">
        <v>50</v>
      </c>
      <c r="E30" s="16" t="s">
        <v>1395</v>
      </c>
      <c r="F30" s="16" t="s">
        <v>14</v>
      </c>
      <c r="G30" s="16" t="s">
        <v>474</v>
      </c>
      <c r="H30" s="16" t="s">
        <v>581</v>
      </c>
      <c r="I30" s="16" t="s">
        <v>1377</v>
      </c>
      <c r="J30" s="16" t="s">
        <v>1458</v>
      </c>
      <c r="K30" s="16" t="s">
        <v>1396</v>
      </c>
      <c r="L30" s="16" t="s">
        <v>30</v>
      </c>
    </row>
    <row r="31" spans="1:12" ht="28.8" x14ac:dyDescent="0.3">
      <c r="A31" s="3">
        <v>22</v>
      </c>
      <c r="B31" s="16" t="s">
        <v>1224</v>
      </c>
      <c r="C31" s="16">
        <v>18462</v>
      </c>
      <c r="D31" s="16" t="s">
        <v>72</v>
      </c>
      <c r="E31" s="16" t="s">
        <v>664</v>
      </c>
      <c r="F31" s="16" t="s">
        <v>14</v>
      </c>
      <c r="G31" s="16" t="s">
        <v>590</v>
      </c>
      <c r="H31" s="16" t="s">
        <v>16</v>
      </c>
      <c r="I31" s="16" t="s">
        <v>11</v>
      </c>
      <c r="J31" s="16" t="s">
        <v>1619</v>
      </c>
      <c r="K31" s="16" t="s">
        <v>1620</v>
      </c>
      <c r="L31" s="16" t="s">
        <v>30</v>
      </c>
    </row>
    <row r="32" spans="1:12" ht="25.8" customHeight="1" x14ac:dyDescent="0.3">
      <c r="A32" s="3">
        <v>23</v>
      </c>
      <c r="B32" s="16" t="s">
        <v>1224</v>
      </c>
      <c r="C32" s="16">
        <v>941</v>
      </c>
      <c r="D32" s="16" t="s">
        <v>1024</v>
      </c>
      <c r="E32" s="16" t="s">
        <v>1025</v>
      </c>
      <c r="F32" s="16" t="s">
        <v>961</v>
      </c>
      <c r="G32" s="16" t="s">
        <v>1026</v>
      </c>
      <c r="H32" s="16"/>
      <c r="I32" s="16"/>
      <c r="J32" s="16"/>
      <c r="K32" s="16" t="s">
        <v>1027</v>
      </c>
      <c r="L32" s="16" t="s">
        <v>30</v>
      </c>
    </row>
  </sheetData>
  <autoFilter ref="A9:L30"/>
  <sortState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2"/>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2.5546875" bestFit="1" customWidth="1"/>
    <col min="4" max="4" width="14.109375" customWidth="1"/>
    <col min="5" max="5" width="19.109375" bestFit="1" customWidth="1"/>
    <col min="6" max="6" width="15.88671875" bestFit="1"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593</v>
      </c>
      <c r="F6" s="37" t="s">
        <v>1406</v>
      </c>
      <c r="G6" s="37"/>
      <c r="H6" s="37"/>
      <c r="I6" s="37"/>
      <c r="J6" s="37"/>
      <c r="K6" s="4" t="s">
        <v>1402</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57.6" x14ac:dyDescent="0.3">
      <c r="A10" s="3">
        <v>1</v>
      </c>
      <c r="B10" s="16" t="s">
        <v>1224</v>
      </c>
      <c r="C10" s="16">
        <v>6414</v>
      </c>
      <c r="D10" s="16" t="s">
        <v>1126</v>
      </c>
      <c r="E10" s="16" t="s">
        <v>1127</v>
      </c>
      <c r="F10" s="16" t="s">
        <v>961</v>
      </c>
      <c r="G10" s="16" t="s">
        <v>1128</v>
      </c>
      <c r="H10" s="16"/>
      <c r="I10" s="16"/>
      <c r="J10" s="16"/>
      <c r="K10" s="16" t="s">
        <v>1129</v>
      </c>
      <c r="L10" s="16" t="s">
        <v>30</v>
      </c>
    </row>
    <row r="11" spans="1:12" ht="31.8" customHeight="1" x14ac:dyDescent="0.3">
      <c r="A11" s="3">
        <v>2</v>
      </c>
      <c r="B11" s="16" t="s">
        <v>1224</v>
      </c>
      <c r="C11" s="16">
        <v>8566</v>
      </c>
      <c r="D11" s="16" t="s">
        <v>1805</v>
      </c>
      <c r="E11" s="16" t="s">
        <v>1806</v>
      </c>
      <c r="F11" s="16" t="s">
        <v>961</v>
      </c>
      <c r="G11" s="16" t="s">
        <v>1807</v>
      </c>
      <c r="H11" s="16"/>
      <c r="I11" s="16"/>
      <c r="J11" s="16"/>
      <c r="K11" s="16" t="s">
        <v>1808</v>
      </c>
      <c r="L11" s="16" t="s">
        <v>30</v>
      </c>
    </row>
    <row r="12" spans="1:12" ht="100.8" x14ac:dyDescent="0.3">
      <c r="A12" s="3">
        <v>3</v>
      </c>
      <c r="B12" s="16" t="s">
        <v>1224</v>
      </c>
      <c r="C12" s="16">
        <v>24042</v>
      </c>
      <c r="D12" s="16" t="s">
        <v>1389</v>
      </c>
      <c r="E12" s="16" t="s">
        <v>1390</v>
      </c>
      <c r="F12" s="16" t="s">
        <v>14</v>
      </c>
      <c r="G12" s="16" t="s">
        <v>10</v>
      </c>
      <c r="H12" s="16" t="s">
        <v>777</v>
      </c>
      <c r="I12" s="16" t="s">
        <v>320</v>
      </c>
      <c r="J12" s="16" t="s">
        <v>1610</v>
      </c>
      <c r="K12" s="16" t="s">
        <v>1391</v>
      </c>
      <c r="L12" s="16" t="s">
        <v>17</v>
      </c>
    </row>
    <row r="13" spans="1:12" ht="28.8" x14ac:dyDescent="0.3">
      <c r="A13" s="3">
        <v>4</v>
      </c>
      <c r="B13" s="16" t="s">
        <v>1224</v>
      </c>
      <c r="C13" s="16">
        <v>20828</v>
      </c>
      <c r="D13" s="16" t="s">
        <v>112</v>
      </c>
      <c r="E13" s="16" t="s">
        <v>1384</v>
      </c>
      <c r="F13" s="16" t="s">
        <v>14</v>
      </c>
      <c r="G13" s="16" t="s">
        <v>15</v>
      </c>
      <c r="H13" s="16" t="s">
        <v>16</v>
      </c>
      <c r="I13" s="16" t="s">
        <v>11</v>
      </c>
      <c r="J13" s="16" t="s">
        <v>1611</v>
      </c>
      <c r="K13" s="16" t="s">
        <v>1385</v>
      </c>
      <c r="L13" s="16" t="s">
        <v>30</v>
      </c>
    </row>
    <row r="14" spans="1:12" ht="28.8" x14ac:dyDescent="0.3">
      <c r="A14" s="3">
        <v>5</v>
      </c>
      <c r="B14" s="16" t="s">
        <v>1224</v>
      </c>
      <c r="C14" s="16">
        <v>22278</v>
      </c>
      <c r="D14" s="16" t="s">
        <v>136</v>
      </c>
      <c r="E14" s="16" t="s">
        <v>1374</v>
      </c>
      <c r="F14" s="16" t="s">
        <v>14</v>
      </c>
      <c r="G14" s="16" t="s">
        <v>15</v>
      </c>
      <c r="H14" s="16" t="s">
        <v>16</v>
      </c>
      <c r="I14" s="16" t="s">
        <v>218</v>
      </c>
      <c r="J14" s="16" t="s">
        <v>1612</v>
      </c>
      <c r="K14" s="16" t="s">
        <v>1375</v>
      </c>
      <c r="L14" s="16" t="s">
        <v>30</v>
      </c>
    </row>
    <row r="15" spans="1:12" ht="43.2" x14ac:dyDescent="0.3">
      <c r="A15" s="3">
        <v>6</v>
      </c>
      <c r="B15" s="16" t="s">
        <v>1224</v>
      </c>
      <c r="C15" s="16">
        <v>22609</v>
      </c>
      <c r="D15" s="16" t="s">
        <v>51</v>
      </c>
      <c r="E15" s="16" t="s">
        <v>314</v>
      </c>
      <c r="F15" s="16" t="s">
        <v>14</v>
      </c>
      <c r="G15" s="16" t="s">
        <v>211</v>
      </c>
      <c r="H15" s="16" t="s">
        <v>315</v>
      </c>
      <c r="I15" s="16" t="s">
        <v>316</v>
      </c>
      <c r="J15" s="16" t="s">
        <v>317</v>
      </c>
      <c r="K15" s="16" t="s">
        <v>318</v>
      </c>
      <c r="L15" s="16" t="s">
        <v>30</v>
      </c>
    </row>
    <row r="16" spans="1:12" ht="28.8" x14ac:dyDescent="0.3">
      <c r="A16" s="3">
        <v>7</v>
      </c>
      <c r="B16" s="16" t="s">
        <v>1224</v>
      </c>
      <c r="C16" s="16">
        <v>9243</v>
      </c>
      <c r="D16" s="16" t="s">
        <v>112</v>
      </c>
      <c r="E16" s="16" t="s">
        <v>559</v>
      </c>
      <c r="F16" s="16" t="s">
        <v>14</v>
      </c>
      <c r="G16" s="16" t="s">
        <v>539</v>
      </c>
      <c r="H16" s="16" t="s">
        <v>16</v>
      </c>
      <c r="I16" s="16" t="s">
        <v>558</v>
      </c>
      <c r="J16" s="16" t="s">
        <v>560</v>
      </c>
      <c r="K16" s="16" t="s">
        <v>561</v>
      </c>
      <c r="L16" s="16" t="s">
        <v>30</v>
      </c>
    </row>
    <row r="17" spans="1:12" ht="28.8" x14ac:dyDescent="0.3">
      <c r="A17" s="3">
        <v>8</v>
      </c>
      <c r="B17" s="16" t="s">
        <v>1224</v>
      </c>
      <c r="C17" s="16">
        <v>29302</v>
      </c>
      <c r="D17" s="16" t="s">
        <v>22</v>
      </c>
      <c r="E17" s="16" t="s">
        <v>1379</v>
      </c>
      <c r="F17" s="16" t="s">
        <v>961</v>
      </c>
      <c r="G17" s="16" t="s">
        <v>995</v>
      </c>
      <c r="H17" s="16"/>
      <c r="I17" s="16"/>
      <c r="J17" s="16"/>
      <c r="K17" s="16" t="s">
        <v>1380</v>
      </c>
      <c r="L17" s="16" t="s">
        <v>25</v>
      </c>
    </row>
    <row r="18" spans="1:12" ht="43.2" x14ac:dyDescent="0.3">
      <c r="A18" s="3">
        <v>9</v>
      </c>
      <c r="B18" s="16" t="s">
        <v>1224</v>
      </c>
      <c r="C18" s="16">
        <v>514</v>
      </c>
      <c r="D18" s="16" t="s">
        <v>1397</v>
      </c>
      <c r="E18" s="16" t="s">
        <v>1398</v>
      </c>
      <c r="F18" s="16" t="s">
        <v>961</v>
      </c>
      <c r="G18" s="16" t="s">
        <v>1399</v>
      </c>
      <c r="H18" s="16"/>
      <c r="I18" s="16"/>
      <c r="J18" s="16"/>
      <c r="K18" s="16" t="s">
        <v>1400</v>
      </c>
      <c r="L18" s="16" t="s">
        <v>30</v>
      </c>
    </row>
    <row r="19" spans="1:12" ht="31.8" customHeight="1" x14ac:dyDescent="0.3">
      <c r="A19" s="3">
        <v>10</v>
      </c>
      <c r="B19" s="16" t="s">
        <v>1224</v>
      </c>
      <c r="C19" s="16">
        <v>9068</v>
      </c>
      <c r="D19" s="16" t="s">
        <v>91</v>
      </c>
      <c r="E19" s="16" t="s">
        <v>1381</v>
      </c>
      <c r="F19" s="16" t="s">
        <v>961</v>
      </c>
      <c r="G19" s="16" t="s">
        <v>1382</v>
      </c>
      <c r="H19" s="16"/>
      <c r="I19" s="16"/>
      <c r="J19" s="16"/>
      <c r="K19" s="16" t="s">
        <v>1383</v>
      </c>
      <c r="L19" s="16" t="s">
        <v>30</v>
      </c>
    </row>
    <row r="20" spans="1:12" ht="115.2" x14ac:dyDescent="0.3">
      <c r="A20" s="3">
        <v>11</v>
      </c>
      <c r="B20" s="16" t="s">
        <v>1224</v>
      </c>
      <c r="C20" s="16">
        <v>517</v>
      </c>
      <c r="D20" s="16" t="s">
        <v>264</v>
      </c>
      <c r="E20" s="16" t="s">
        <v>1105</v>
      </c>
      <c r="F20" s="16" t="s">
        <v>961</v>
      </c>
      <c r="G20" s="16" t="s">
        <v>1104</v>
      </c>
      <c r="H20" s="16"/>
      <c r="I20" s="16"/>
      <c r="J20" s="16"/>
      <c r="K20" s="16" t="s">
        <v>1613</v>
      </c>
      <c r="L20" s="16" t="s">
        <v>30</v>
      </c>
    </row>
    <row r="21" spans="1:12" ht="28.8" x14ac:dyDescent="0.3">
      <c r="A21" s="3">
        <v>12</v>
      </c>
      <c r="B21" s="16" t="s">
        <v>1224</v>
      </c>
      <c r="C21" s="16">
        <v>17424</v>
      </c>
      <c r="D21" s="16" t="s">
        <v>64</v>
      </c>
      <c r="E21" s="16" t="s">
        <v>820</v>
      </c>
      <c r="F21" s="16" t="s">
        <v>14</v>
      </c>
      <c r="G21" s="16" t="s">
        <v>246</v>
      </c>
      <c r="H21" s="16" t="s">
        <v>196</v>
      </c>
      <c r="I21" s="16" t="s">
        <v>196</v>
      </c>
      <c r="J21" s="16" t="s">
        <v>821</v>
      </c>
      <c r="K21" s="16" t="s">
        <v>822</v>
      </c>
      <c r="L21" s="16" t="s">
        <v>30</v>
      </c>
    </row>
    <row r="22" spans="1:12" ht="28.8" x14ac:dyDescent="0.3">
      <c r="A22" s="3">
        <v>13</v>
      </c>
      <c r="B22" s="16" t="s">
        <v>1224</v>
      </c>
      <c r="C22" s="16">
        <v>20113</v>
      </c>
      <c r="D22" s="16" t="s">
        <v>1403</v>
      </c>
      <c r="E22" s="16" t="s">
        <v>1404</v>
      </c>
      <c r="F22" s="16" t="s">
        <v>14</v>
      </c>
      <c r="G22" s="16" t="s">
        <v>246</v>
      </c>
      <c r="H22" s="16" t="s">
        <v>11</v>
      </c>
      <c r="I22" s="16" t="s">
        <v>11</v>
      </c>
      <c r="J22" s="16" t="s">
        <v>1405</v>
      </c>
      <c r="K22" s="16" t="s">
        <v>1609</v>
      </c>
      <c r="L22" s="16" t="s">
        <v>1170</v>
      </c>
    </row>
    <row r="23" spans="1:12" ht="43.2" x14ac:dyDescent="0.3">
      <c r="A23" s="3">
        <v>14</v>
      </c>
      <c r="B23" s="16" t="s">
        <v>1224</v>
      </c>
      <c r="C23" s="16">
        <v>406</v>
      </c>
      <c r="D23" s="16" t="s">
        <v>91</v>
      </c>
      <c r="E23" s="16" t="s">
        <v>1376</v>
      </c>
      <c r="F23" s="16" t="s">
        <v>14</v>
      </c>
      <c r="G23" s="16" t="s">
        <v>474</v>
      </c>
      <c r="H23" s="16" t="s">
        <v>581</v>
      </c>
      <c r="I23" s="16" t="s">
        <v>1377</v>
      </c>
      <c r="J23" s="16" t="s">
        <v>1457</v>
      </c>
      <c r="K23" s="16" t="s">
        <v>1378</v>
      </c>
      <c r="L23" s="16" t="s">
        <v>30</v>
      </c>
    </row>
    <row r="24" spans="1:12" ht="43.2" x14ac:dyDescent="0.3">
      <c r="A24" s="3">
        <v>15</v>
      </c>
      <c r="B24" s="16" t="s">
        <v>1224</v>
      </c>
      <c r="C24" s="16">
        <v>11317</v>
      </c>
      <c r="D24" s="16" t="s">
        <v>112</v>
      </c>
      <c r="E24" s="16" t="s">
        <v>1137</v>
      </c>
      <c r="F24" s="16" t="s">
        <v>961</v>
      </c>
      <c r="G24" s="16" t="s">
        <v>1138</v>
      </c>
      <c r="H24" s="16"/>
      <c r="I24" s="16"/>
      <c r="J24" s="16"/>
      <c r="K24" s="16" t="s">
        <v>1139</v>
      </c>
      <c r="L24" s="16" t="s">
        <v>30</v>
      </c>
    </row>
    <row r="25" spans="1:12" ht="28.8" x14ac:dyDescent="0.3">
      <c r="A25" s="3">
        <v>16</v>
      </c>
      <c r="B25" s="16" t="s">
        <v>1224</v>
      </c>
      <c r="C25" s="16">
        <v>22264</v>
      </c>
      <c r="D25" s="16" t="s">
        <v>22</v>
      </c>
      <c r="E25" s="16" t="s">
        <v>57</v>
      </c>
      <c r="F25" s="16" t="s">
        <v>14</v>
      </c>
      <c r="G25" s="16" t="s">
        <v>15</v>
      </c>
      <c r="H25" s="16" t="s">
        <v>16</v>
      </c>
      <c r="I25" s="16" t="s">
        <v>11</v>
      </c>
      <c r="J25" s="16" t="s">
        <v>1614</v>
      </c>
      <c r="K25" s="16" t="s">
        <v>1615</v>
      </c>
      <c r="L25" s="16" t="s">
        <v>30</v>
      </c>
    </row>
    <row r="26" spans="1:12" ht="26.4" customHeight="1" x14ac:dyDescent="0.3">
      <c r="A26" s="3">
        <v>17</v>
      </c>
      <c r="B26" s="16" t="s">
        <v>1224</v>
      </c>
      <c r="C26" s="16">
        <v>26136</v>
      </c>
      <c r="D26" s="16" t="s">
        <v>969</v>
      </c>
      <c r="E26" s="16" t="s">
        <v>970</v>
      </c>
      <c r="F26" s="16" t="s">
        <v>961</v>
      </c>
      <c r="G26" s="16" t="s">
        <v>971</v>
      </c>
      <c r="H26" s="16"/>
      <c r="I26" s="16"/>
      <c r="J26" s="16"/>
      <c r="K26" s="16" t="s">
        <v>972</v>
      </c>
      <c r="L26" s="16" t="s">
        <v>30</v>
      </c>
    </row>
    <row r="27" spans="1:12" ht="28.8" x14ac:dyDescent="0.3">
      <c r="A27" s="3">
        <v>18</v>
      </c>
      <c r="B27" s="16" t="s">
        <v>1224</v>
      </c>
      <c r="C27" s="16">
        <v>17488</v>
      </c>
      <c r="D27" s="16" t="s">
        <v>420</v>
      </c>
      <c r="E27" s="16" t="s">
        <v>421</v>
      </c>
      <c r="F27" s="16" t="s">
        <v>14</v>
      </c>
      <c r="G27" s="16" t="s">
        <v>246</v>
      </c>
      <c r="H27" s="16" t="s">
        <v>11</v>
      </c>
      <c r="I27" s="16" t="s">
        <v>11</v>
      </c>
      <c r="J27" s="16" t="s">
        <v>422</v>
      </c>
      <c r="K27" s="16" t="s">
        <v>1616</v>
      </c>
      <c r="L27" s="16" t="s">
        <v>30</v>
      </c>
    </row>
    <row r="28" spans="1:12" ht="28.8" x14ac:dyDescent="0.3">
      <c r="A28" s="3">
        <v>19</v>
      </c>
      <c r="B28" s="16" t="s">
        <v>1224</v>
      </c>
      <c r="C28" s="16">
        <v>11864</v>
      </c>
      <c r="D28" s="16" t="s">
        <v>1386</v>
      </c>
      <c r="E28" s="16" t="s">
        <v>1387</v>
      </c>
      <c r="F28" s="16" t="s">
        <v>14</v>
      </c>
      <c r="G28" s="16" t="s">
        <v>15</v>
      </c>
      <c r="H28" s="16" t="s">
        <v>16</v>
      </c>
      <c r="I28" s="16" t="s">
        <v>11</v>
      </c>
      <c r="J28" s="16" t="s">
        <v>1444</v>
      </c>
      <c r="K28" s="16" t="s">
        <v>1388</v>
      </c>
      <c r="L28" s="16" t="s">
        <v>17</v>
      </c>
    </row>
    <row r="29" spans="1:12" ht="28.8" x14ac:dyDescent="0.3">
      <c r="A29" s="3">
        <v>20</v>
      </c>
      <c r="B29" s="16" t="s">
        <v>1224</v>
      </c>
      <c r="C29" s="16">
        <v>20118</v>
      </c>
      <c r="D29" s="16" t="s">
        <v>871</v>
      </c>
      <c r="E29" s="16" t="s">
        <v>1392</v>
      </c>
      <c r="F29" s="16" t="s">
        <v>14</v>
      </c>
      <c r="G29" s="16" t="s">
        <v>211</v>
      </c>
      <c r="H29" s="16" t="s">
        <v>1617</v>
      </c>
      <c r="I29" s="16" t="s">
        <v>1393</v>
      </c>
      <c r="J29" s="16" t="s">
        <v>1618</v>
      </c>
      <c r="K29" s="16" t="s">
        <v>1394</v>
      </c>
      <c r="L29" s="16" t="s">
        <v>17</v>
      </c>
    </row>
    <row r="30" spans="1:12" ht="43.2" x14ac:dyDescent="0.3">
      <c r="A30" s="3">
        <v>21</v>
      </c>
      <c r="B30" s="16" t="s">
        <v>1224</v>
      </c>
      <c r="C30" s="16">
        <v>2237</v>
      </c>
      <c r="D30" s="16" t="s">
        <v>50</v>
      </c>
      <c r="E30" s="16" t="s">
        <v>1395</v>
      </c>
      <c r="F30" s="16" t="s">
        <v>14</v>
      </c>
      <c r="G30" s="16" t="s">
        <v>474</v>
      </c>
      <c r="H30" s="16" t="s">
        <v>581</v>
      </c>
      <c r="I30" s="16" t="s">
        <v>1377</v>
      </c>
      <c r="J30" s="16" t="s">
        <v>1458</v>
      </c>
      <c r="K30" s="16" t="s">
        <v>1396</v>
      </c>
      <c r="L30" s="16" t="s">
        <v>30</v>
      </c>
    </row>
    <row r="31" spans="1:12" ht="28.8" x14ac:dyDescent="0.3">
      <c r="A31" s="3">
        <v>22</v>
      </c>
      <c r="B31" s="16" t="s">
        <v>1224</v>
      </c>
      <c r="C31" s="16">
        <v>18462</v>
      </c>
      <c r="D31" s="16" t="s">
        <v>72</v>
      </c>
      <c r="E31" s="16" t="s">
        <v>664</v>
      </c>
      <c r="F31" s="16" t="s">
        <v>14</v>
      </c>
      <c r="G31" s="16" t="s">
        <v>590</v>
      </c>
      <c r="H31" s="16" t="s">
        <v>16</v>
      </c>
      <c r="I31" s="16" t="s">
        <v>11</v>
      </c>
      <c r="J31" s="16" t="s">
        <v>1619</v>
      </c>
      <c r="K31" s="16" t="s">
        <v>1620</v>
      </c>
      <c r="L31" s="16" t="s">
        <v>30</v>
      </c>
    </row>
    <row r="32" spans="1:12" ht="24" customHeight="1" x14ac:dyDescent="0.3">
      <c r="A32" s="3">
        <v>23</v>
      </c>
      <c r="B32" s="16" t="s">
        <v>1224</v>
      </c>
      <c r="C32" s="16">
        <v>941</v>
      </c>
      <c r="D32" s="16" t="s">
        <v>1024</v>
      </c>
      <c r="E32" s="16" t="s">
        <v>1025</v>
      </c>
      <c r="F32" s="16" t="s">
        <v>961</v>
      </c>
      <c r="G32" s="16" t="s">
        <v>1026</v>
      </c>
      <c r="H32" s="16"/>
      <c r="I32" s="16"/>
      <c r="J32" s="16"/>
      <c r="K32" s="16" t="s">
        <v>1027</v>
      </c>
      <c r="L32" s="16" t="s">
        <v>30</v>
      </c>
    </row>
  </sheetData>
  <autoFilter ref="A9:L30"/>
  <sortState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2"/>
  <sheetViews>
    <sheetView zoomScale="75" zoomScaleNormal="75" workbookViewId="0">
      <selection activeCell="G25" sqref="G25"/>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2.66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558</v>
      </c>
      <c r="F6" s="37" t="s">
        <v>1215</v>
      </c>
      <c r="G6" s="37"/>
      <c r="H6" s="37"/>
      <c r="I6" s="37"/>
      <c r="J6" s="37"/>
      <c r="K6" s="4" t="s">
        <v>1216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17254</v>
      </c>
      <c r="D10" s="16" t="s">
        <v>101</v>
      </c>
      <c r="E10" s="16" t="s">
        <v>454</v>
      </c>
      <c r="F10" s="16" t="s">
        <v>14</v>
      </c>
      <c r="G10" s="16" t="s">
        <v>246</v>
      </c>
      <c r="H10" s="16" t="s">
        <v>11</v>
      </c>
      <c r="I10" s="16" t="s">
        <v>11</v>
      </c>
      <c r="J10" s="16" t="s">
        <v>414</v>
      </c>
      <c r="K10" s="16" t="s">
        <v>77</v>
      </c>
      <c r="L10" s="16" t="s">
        <v>30</v>
      </c>
    </row>
    <row r="11" spans="1:12" ht="43.2" x14ac:dyDescent="0.3">
      <c r="A11" s="3">
        <v>2</v>
      </c>
      <c r="B11" s="16" t="s">
        <v>1147</v>
      </c>
      <c r="C11" s="16">
        <v>9503</v>
      </c>
      <c r="D11" s="16" t="s">
        <v>373</v>
      </c>
      <c r="E11" s="16" t="s">
        <v>273</v>
      </c>
      <c r="F11" s="16" t="s">
        <v>14</v>
      </c>
      <c r="G11" s="16" t="s">
        <v>246</v>
      </c>
      <c r="H11" s="16" t="s">
        <v>369</v>
      </c>
      <c r="I11" s="16" t="s">
        <v>369</v>
      </c>
      <c r="J11" s="16" t="s">
        <v>398</v>
      </c>
      <c r="K11" s="16" t="s">
        <v>399</v>
      </c>
      <c r="L11" s="16" t="s">
        <v>30</v>
      </c>
    </row>
    <row r="12" spans="1:12" x14ac:dyDescent="0.3">
      <c r="A12" s="3">
        <v>3</v>
      </c>
      <c r="B12" s="16" t="s">
        <v>1147</v>
      </c>
      <c r="C12" s="16">
        <v>4764</v>
      </c>
      <c r="D12" s="16" t="s">
        <v>22</v>
      </c>
      <c r="E12" s="16" t="s">
        <v>1047</v>
      </c>
      <c r="F12" s="16" t="s">
        <v>961</v>
      </c>
      <c r="G12" s="16" t="s">
        <v>1048</v>
      </c>
      <c r="H12" s="16"/>
      <c r="I12" s="16"/>
      <c r="J12" s="16"/>
      <c r="K12" s="16" t="s">
        <v>968</v>
      </c>
      <c r="L12" s="16" t="s">
        <v>30</v>
      </c>
    </row>
    <row r="13" spans="1:12" x14ac:dyDescent="0.3">
      <c r="A13" s="3">
        <v>4</v>
      </c>
      <c r="B13" s="16" t="s">
        <v>1147</v>
      </c>
      <c r="C13" s="16">
        <v>6655</v>
      </c>
      <c r="D13" s="16" t="s">
        <v>112</v>
      </c>
      <c r="E13" s="16" t="s">
        <v>1132</v>
      </c>
      <c r="F13" s="16" t="s">
        <v>961</v>
      </c>
      <c r="G13" s="16" t="s">
        <v>1133</v>
      </c>
      <c r="H13" s="16"/>
      <c r="I13" s="16"/>
      <c r="J13" s="16"/>
      <c r="K13" s="16" t="s">
        <v>1134</v>
      </c>
      <c r="L13" s="16" t="s">
        <v>30</v>
      </c>
    </row>
    <row r="14" spans="1:12" ht="57.6" x14ac:dyDescent="0.3">
      <c r="A14" s="3">
        <v>5</v>
      </c>
      <c r="B14" s="16" t="s">
        <v>1147</v>
      </c>
      <c r="C14" s="16">
        <v>5512</v>
      </c>
      <c r="D14" s="16" t="s">
        <v>46</v>
      </c>
      <c r="E14" s="16" t="s">
        <v>917</v>
      </c>
      <c r="F14" s="16" t="s">
        <v>14</v>
      </c>
      <c r="G14" s="16" t="s">
        <v>211</v>
      </c>
      <c r="H14" s="16" t="s">
        <v>1487</v>
      </c>
      <c r="I14" s="16" t="s">
        <v>124</v>
      </c>
      <c r="J14" s="16" t="s">
        <v>919</v>
      </c>
      <c r="K14" s="16" t="s">
        <v>920</v>
      </c>
      <c r="L14" s="16" t="s">
        <v>30</v>
      </c>
    </row>
    <row r="15" spans="1:12" ht="28.8" x14ac:dyDescent="0.3">
      <c r="A15" s="3">
        <v>6</v>
      </c>
      <c r="B15" s="16" t="s">
        <v>1147</v>
      </c>
      <c r="C15" s="16">
        <v>17889</v>
      </c>
      <c r="D15" s="16" t="s">
        <v>150</v>
      </c>
      <c r="E15" s="16" t="s">
        <v>575</v>
      </c>
      <c r="F15" s="16" t="s">
        <v>14</v>
      </c>
      <c r="G15" s="16" t="s">
        <v>474</v>
      </c>
      <c r="H15" s="16" t="s">
        <v>16</v>
      </c>
      <c r="I15" s="16" t="s">
        <v>196</v>
      </c>
      <c r="J15" s="16" t="s">
        <v>576</v>
      </c>
      <c r="K15" s="16" t="s">
        <v>577</v>
      </c>
      <c r="L15" s="16" t="s">
        <v>30</v>
      </c>
    </row>
    <row r="16" spans="1:12" ht="28.8" x14ac:dyDescent="0.3">
      <c r="A16" s="3">
        <v>7</v>
      </c>
      <c r="B16" s="16" t="s">
        <v>1147</v>
      </c>
      <c r="C16" s="16">
        <v>378</v>
      </c>
      <c r="D16" s="16" t="s">
        <v>792</v>
      </c>
      <c r="E16" s="16" t="s">
        <v>793</v>
      </c>
      <c r="F16" s="16" t="s">
        <v>14</v>
      </c>
      <c r="G16" s="16" t="s">
        <v>776</v>
      </c>
      <c r="H16" s="16" t="s">
        <v>777</v>
      </c>
      <c r="I16" s="16" t="s">
        <v>11</v>
      </c>
      <c r="J16" s="16" t="s">
        <v>1658</v>
      </c>
      <c r="K16" s="17" t="s">
        <v>794</v>
      </c>
      <c r="L16" s="16" t="s">
        <v>17</v>
      </c>
    </row>
    <row r="17" spans="1:12" ht="28.8" x14ac:dyDescent="0.3">
      <c r="A17" s="3">
        <v>8</v>
      </c>
      <c r="B17" s="16" t="s">
        <v>1147</v>
      </c>
      <c r="C17" s="16">
        <v>4279</v>
      </c>
      <c r="D17" s="16" t="s">
        <v>53</v>
      </c>
      <c r="E17" s="16" t="s">
        <v>496</v>
      </c>
      <c r="F17" s="16" t="s">
        <v>14</v>
      </c>
      <c r="G17" s="16" t="s">
        <v>474</v>
      </c>
      <c r="H17" s="16" t="s">
        <v>16</v>
      </c>
      <c r="I17" s="16" t="s">
        <v>11</v>
      </c>
      <c r="J17" s="16" t="s">
        <v>497</v>
      </c>
      <c r="K17" s="16" t="s">
        <v>498</v>
      </c>
      <c r="L17" s="16" t="s">
        <v>30</v>
      </c>
    </row>
    <row r="18" spans="1:12" ht="28.8" x14ac:dyDescent="0.3">
      <c r="A18" s="3">
        <v>9</v>
      </c>
      <c r="B18" s="16" t="s">
        <v>1147</v>
      </c>
      <c r="C18" s="16">
        <v>18296</v>
      </c>
      <c r="D18" s="16" t="s">
        <v>264</v>
      </c>
      <c r="E18" s="16" t="s">
        <v>413</v>
      </c>
      <c r="F18" s="16" t="s">
        <v>14</v>
      </c>
      <c r="G18" s="16" t="s">
        <v>246</v>
      </c>
      <c r="H18" s="16" t="s">
        <v>11</v>
      </c>
      <c r="I18" s="16" t="s">
        <v>11</v>
      </c>
      <c r="J18" s="16" t="s">
        <v>414</v>
      </c>
      <c r="K18" s="16" t="s">
        <v>415</v>
      </c>
      <c r="L18" s="16" t="s">
        <v>30</v>
      </c>
    </row>
    <row r="19" spans="1:12" ht="28.8" x14ac:dyDescent="0.3">
      <c r="A19" s="3">
        <v>10</v>
      </c>
      <c r="B19" s="16" t="s">
        <v>1147</v>
      </c>
      <c r="C19" s="16">
        <v>4943</v>
      </c>
      <c r="D19" s="16" t="s">
        <v>46</v>
      </c>
      <c r="E19" s="16" t="s">
        <v>477</v>
      </c>
      <c r="F19" s="16" t="s">
        <v>14</v>
      </c>
      <c r="G19" s="16" t="s">
        <v>474</v>
      </c>
      <c r="H19" s="16" t="s">
        <v>16</v>
      </c>
      <c r="I19" s="16" t="s">
        <v>11</v>
      </c>
      <c r="J19" s="16" t="s">
        <v>478</v>
      </c>
      <c r="K19" s="16" t="s">
        <v>479</v>
      </c>
      <c r="L19" s="16" t="s">
        <v>30</v>
      </c>
    </row>
    <row r="20" spans="1:12" ht="28.8" x14ac:dyDescent="0.3">
      <c r="A20" s="3">
        <v>11</v>
      </c>
      <c r="B20" s="16" t="s">
        <v>1147</v>
      </c>
      <c r="C20" s="16">
        <v>4538</v>
      </c>
      <c r="D20" s="16" t="s">
        <v>112</v>
      </c>
      <c r="E20" s="16" t="s">
        <v>636</v>
      </c>
      <c r="F20" s="16" t="s">
        <v>14</v>
      </c>
      <c r="G20" s="16" t="s">
        <v>604</v>
      </c>
      <c r="H20" s="16" t="s">
        <v>290</v>
      </c>
      <c r="I20" s="16" t="s">
        <v>290</v>
      </c>
      <c r="J20" s="16" t="s">
        <v>637</v>
      </c>
      <c r="K20" s="16" t="s">
        <v>638</v>
      </c>
      <c r="L20" s="16" t="s">
        <v>30</v>
      </c>
    </row>
    <row r="21" spans="1:12" ht="43.2" x14ac:dyDescent="0.3">
      <c r="A21" s="3">
        <v>12</v>
      </c>
      <c r="B21" s="16" t="s">
        <v>1147</v>
      </c>
      <c r="C21" s="16">
        <v>5357</v>
      </c>
      <c r="D21" s="16" t="s">
        <v>632</v>
      </c>
      <c r="E21" s="16" t="s">
        <v>996</v>
      </c>
      <c r="F21" s="16" t="s">
        <v>961</v>
      </c>
      <c r="G21" s="16" t="s">
        <v>997</v>
      </c>
      <c r="H21" s="16"/>
      <c r="I21" s="16"/>
      <c r="J21" s="16"/>
      <c r="K21" s="16" t="s">
        <v>998</v>
      </c>
      <c r="L21" s="16" t="s">
        <v>30</v>
      </c>
    </row>
    <row r="22" spans="1:12" ht="28.8" x14ac:dyDescent="0.3">
      <c r="A22" s="3">
        <v>13</v>
      </c>
      <c r="B22" s="16" t="s">
        <v>1148</v>
      </c>
      <c r="C22" s="16">
        <v>6099</v>
      </c>
      <c r="D22" s="16" t="s">
        <v>990</v>
      </c>
      <c r="E22" s="16" t="s">
        <v>1039</v>
      </c>
      <c r="F22" s="16" t="s">
        <v>961</v>
      </c>
      <c r="G22" s="16" t="s">
        <v>1040</v>
      </c>
      <c r="H22" s="16"/>
      <c r="I22" s="16"/>
      <c r="J22" s="16"/>
      <c r="K22" s="16" t="s">
        <v>1041</v>
      </c>
      <c r="L22" s="16" t="s">
        <v>30</v>
      </c>
    </row>
    <row r="23" spans="1:12" ht="28.8" x14ac:dyDescent="0.3">
      <c r="A23" s="3">
        <v>14</v>
      </c>
      <c r="B23" s="16" t="s">
        <v>1148</v>
      </c>
      <c r="C23" s="16">
        <v>17939</v>
      </c>
      <c r="D23" s="16" t="s">
        <v>91</v>
      </c>
      <c r="E23" s="16" t="s">
        <v>578</v>
      </c>
      <c r="F23" s="16" t="s">
        <v>14</v>
      </c>
      <c r="G23" s="16" t="s">
        <v>474</v>
      </c>
      <c r="H23" s="16" t="s">
        <v>16</v>
      </c>
      <c r="I23" s="16" t="s">
        <v>196</v>
      </c>
      <c r="J23" s="16" t="s">
        <v>579</v>
      </c>
      <c r="K23" s="16" t="s">
        <v>580</v>
      </c>
      <c r="L23" s="16" t="s">
        <v>30</v>
      </c>
    </row>
    <row r="24" spans="1:12" ht="57.6" x14ac:dyDescent="0.3">
      <c r="A24" s="3">
        <v>15</v>
      </c>
      <c r="B24" s="16" t="s">
        <v>1148</v>
      </c>
      <c r="C24" s="16">
        <v>10800</v>
      </c>
      <c r="D24" s="16" t="s">
        <v>50</v>
      </c>
      <c r="E24" s="16" t="s">
        <v>116</v>
      </c>
      <c r="F24" s="16" t="s">
        <v>14</v>
      </c>
      <c r="G24" s="16" t="s">
        <v>117</v>
      </c>
      <c r="H24" s="16" t="s">
        <v>118</v>
      </c>
      <c r="I24" s="16" t="s">
        <v>119</v>
      </c>
      <c r="J24" s="16" t="s">
        <v>120</v>
      </c>
      <c r="K24" s="16" t="s">
        <v>121</v>
      </c>
      <c r="L24" s="16" t="s">
        <v>30</v>
      </c>
    </row>
    <row r="25" spans="1:12" ht="72" x14ac:dyDescent="0.3">
      <c r="A25" s="3">
        <v>16</v>
      </c>
      <c r="B25" s="16" t="s">
        <v>1148</v>
      </c>
      <c r="C25" s="16">
        <v>2910</v>
      </c>
      <c r="D25" s="16" t="s">
        <v>50</v>
      </c>
      <c r="E25" s="16" t="s">
        <v>1120</v>
      </c>
      <c r="F25" s="16" t="s">
        <v>961</v>
      </c>
      <c r="G25" s="16" t="s">
        <v>1121</v>
      </c>
      <c r="H25" s="16"/>
      <c r="I25" s="16"/>
      <c r="J25" s="16"/>
      <c r="K25" s="16" t="s">
        <v>1122</v>
      </c>
      <c r="L25" s="16" t="s">
        <v>30</v>
      </c>
    </row>
    <row r="26" spans="1:12" ht="43.2" x14ac:dyDescent="0.3">
      <c r="A26" s="3">
        <v>17</v>
      </c>
      <c r="B26" s="16" t="s">
        <v>1148</v>
      </c>
      <c r="C26" s="16">
        <v>24857</v>
      </c>
      <c r="D26" s="16" t="s">
        <v>194</v>
      </c>
      <c r="E26" s="16" t="s">
        <v>960</v>
      </c>
      <c r="F26" s="16" t="s">
        <v>961</v>
      </c>
      <c r="G26" s="16" t="s">
        <v>962</v>
      </c>
      <c r="H26" s="16"/>
      <c r="I26" s="16"/>
      <c r="J26" s="16"/>
      <c r="K26" s="16" t="s">
        <v>963</v>
      </c>
      <c r="L26" s="16" t="s">
        <v>17</v>
      </c>
    </row>
    <row r="27" spans="1:12" ht="28.8" x14ac:dyDescent="0.3">
      <c r="A27" s="3">
        <v>18</v>
      </c>
      <c r="B27" s="16" t="s">
        <v>1148</v>
      </c>
      <c r="C27" s="16">
        <v>10595</v>
      </c>
      <c r="D27" s="16" t="s">
        <v>854</v>
      </c>
      <c r="E27" s="16" t="s">
        <v>855</v>
      </c>
      <c r="F27" s="16" t="s">
        <v>14</v>
      </c>
      <c r="G27" s="16" t="s">
        <v>211</v>
      </c>
      <c r="H27" s="16" t="s">
        <v>16</v>
      </c>
      <c r="I27" s="16" t="s">
        <v>11</v>
      </c>
      <c r="J27" s="16" t="s">
        <v>856</v>
      </c>
      <c r="K27" s="16" t="s">
        <v>857</v>
      </c>
      <c r="L27" s="16" t="s">
        <v>17</v>
      </c>
    </row>
    <row r="28" spans="1:12" x14ac:dyDescent="0.3">
      <c r="A28" s="3">
        <v>19</v>
      </c>
      <c r="B28" s="16" t="s">
        <v>1148</v>
      </c>
      <c r="C28" s="16">
        <v>8104</v>
      </c>
      <c r="D28" s="16" t="s">
        <v>440</v>
      </c>
      <c r="E28" s="16" t="s">
        <v>1042</v>
      </c>
      <c r="F28" s="16" t="s">
        <v>961</v>
      </c>
      <c r="G28" s="16" t="s">
        <v>1043</v>
      </c>
      <c r="H28" s="16"/>
      <c r="I28" s="16"/>
      <c r="J28" s="16"/>
      <c r="K28" s="16" t="s">
        <v>1044</v>
      </c>
      <c r="L28" s="16" t="s">
        <v>17</v>
      </c>
    </row>
    <row r="29" spans="1:12" ht="43.2" x14ac:dyDescent="0.3">
      <c r="A29" s="3">
        <v>20</v>
      </c>
      <c r="B29" s="16" t="s">
        <v>1148</v>
      </c>
      <c r="C29" s="16">
        <v>19089</v>
      </c>
      <c r="D29" s="16" t="s">
        <v>22</v>
      </c>
      <c r="E29" s="16" t="s">
        <v>947</v>
      </c>
      <c r="F29" s="16" t="s">
        <v>14</v>
      </c>
      <c r="G29" s="16" t="s">
        <v>604</v>
      </c>
      <c r="H29" s="16" t="s">
        <v>943</v>
      </c>
      <c r="I29" s="16" t="s">
        <v>943</v>
      </c>
      <c r="J29" s="16" t="s">
        <v>948</v>
      </c>
      <c r="K29" s="16" t="s">
        <v>949</v>
      </c>
      <c r="L29" s="16" t="s">
        <v>30</v>
      </c>
    </row>
    <row r="30" spans="1:12" ht="43.2" x14ac:dyDescent="0.3">
      <c r="A30" s="3">
        <v>21</v>
      </c>
      <c r="B30" s="16" t="s">
        <v>1148</v>
      </c>
      <c r="C30" s="16">
        <v>10181</v>
      </c>
      <c r="D30" s="16" t="s">
        <v>50</v>
      </c>
      <c r="E30" s="16" t="s">
        <v>377</v>
      </c>
      <c r="F30" s="16" t="s">
        <v>14</v>
      </c>
      <c r="G30" s="16" t="s">
        <v>246</v>
      </c>
      <c r="H30" s="16" t="s">
        <v>369</v>
      </c>
      <c r="I30" s="16" t="s">
        <v>369</v>
      </c>
      <c r="J30" s="16" t="s">
        <v>1488</v>
      </c>
      <c r="K30" s="16" t="s">
        <v>1489</v>
      </c>
      <c r="L30" s="16" t="s">
        <v>30</v>
      </c>
    </row>
    <row r="31" spans="1:12" ht="28.8" x14ac:dyDescent="0.3">
      <c r="A31" s="3">
        <v>22</v>
      </c>
      <c r="B31" s="16" t="s">
        <v>1148</v>
      </c>
      <c r="C31" s="16">
        <v>21919</v>
      </c>
      <c r="D31" s="16" t="s">
        <v>973</v>
      </c>
      <c r="E31" s="16" t="s">
        <v>974</v>
      </c>
      <c r="F31" s="16" t="s">
        <v>961</v>
      </c>
      <c r="G31" s="16" t="s">
        <v>975</v>
      </c>
      <c r="H31" s="16"/>
      <c r="I31" s="16"/>
      <c r="J31" s="16"/>
      <c r="K31" s="16" t="s">
        <v>976</v>
      </c>
      <c r="L31" s="16" t="s">
        <v>17</v>
      </c>
    </row>
    <row r="32" spans="1:12" x14ac:dyDescent="0.3">
      <c r="A32" s="3">
        <v>23</v>
      </c>
      <c r="B32" s="16" t="s">
        <v>1148</v>
      </c>
      <c r="C32" s="16">
        <v>6223</v>
      </c>
      <c r="D32" s="16" t="s">
        <v>1135</v>
      </c>
      <c r="E32" s="16" t="s">
        <v>459</v>
      </c>
      <c r="F32" s="16" t="s">
        <v>961</v>
      </c>
      <c r="G32" s="16" t="s">
        <v>1136</v>
      </c>
      <c r="H32" s="16"/>
      <c r="I32" s="16"/>
      <c r="J32" s="16"/>
      <c r="K32" s="16" t="s">
        <v>71</v>
      </c>
      <c r="L32" s="16" t="s">
        <v>749</v>
      </c>
    </row>
  </sheetData>
  <autoFilter ref="A9:L31"/>
  <sortState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6"/>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88671875" bestFit="1" customWidth="1"/>
    <col min="5" max="5" width="19.109375" bestFit="1" customWidth="1"/>
    <col min="6" max="6" width="14.441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594</v>
      </c>
      <c r="F6" s="37" t="s">
        <v>1140</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x14ac:dyDescent="0.3">
      <c r="A10" s="19">
        <v>1</v>
      </c>
      <c r="B10" s="19" t="s">
        <v>1223</v>
      </c>
      <c r="C10" s="19">
        <v>19944</v>
      </c>
      <c r="D10" s="19" t="s">
        <v>91</v>
      </c>
      <c r="E10" s="19" t="s">
        <v>507</v>
      </c>
      <c r="F10" s="19" t="s">
        <v>14</v>
      </c>
      <c r="G10" s="19" t="s">
        <v>474</v>
      </c>
      <c r="H10" s="19" t="s">
        <v>16</v>
      </c>
      <c r="I10" s="19" t="s">
        <v>11</v>
      </c>
      <c r="J10" s="19" t="s">
        <v>1621</v>
      </c>
      <c r="K10" s="19" t="s">
        <v>508</v>
      </c>
      <c r="L10" s="19" t="s">
        <v>30</v>
      </c>
    </row>
    <row r="11" spans="1:12" ht="28.8" x14ac:dyDescent="0.3">
      <c r="A11" s="19">
        <v>2</v>
      </c>
      <c r="B11" s="19" t="s">
        <v>1223</v>
      </c>
      <c r="C11" s="19">
        <v>13154</v>
      </c>
      <c r="D11" s="19" t="s">
        <v>82</v>
      </c>
      <c r="E11" s="19" t="s">
        <v>83</v>
      </c>
      <c r="F11" s="19" t="s">
        <v>14</v>
      </c>
      <c r="G11" s="19" t="s">
        <v>15</v>
      </c>
      <c r="H11" s="19" t="s">
        <v>16</v>
      </c>
      <c r="I11" s="19" t="s">
        <v>11</v>
      </c>
      <c r="J11" s="19" t="s">
        <v>1622</v>
      </c>
      <c r="K11" s="19" t="s">
        <v>84</v>
      </c>
      <c r="L11" s="19" t="s">
        <v>30</v>
      </c>
    </row>
    <row r="12" spans="1:12" x14ac:dyDescent="0.3">
      <c r="A12" s="19">
        <v>3</v>
      </c>
      <c r="B12" s="19" t="s">
        <v>1223</v>
      </c>
      <c r="C12" s="19">
        <v>1287</v>
      </c>
      <c r="D12" s="19" t="s">
        <v>632</v>
      </c>
      <c r="E12" s="19" t="s">
        <v>865</v>
      </c>
      <c r="F12" s="19" t="s">
        <v>14</v>
      </c>
      <c r="G12" s="19" t="s">
        <v>211</v>
      </c>
      <c r="H12" s="19" t="s">
        <v>16</v>
      </c>
      <c r="I12" s="19" t="s">
        <v>11</v>
      </c>
      <c r="J12" s="19" t="s">
        <v>866</v>
      </c>
      <c r="K12" s="19" t="s">
        <v>867</v>
      </c>
      <c r="L12" s="19" t="s">
        <v>30</v>
      </c>
    </row>
    <row r="13" spans="1:12" ht="28.8" x14ac:dyDescent="0.3">
      <c r="A13" s="19">
        <v>4</v>
      </c>
      <c r="B13" s="19" t="s">
        <v>1224</v>
      </c>
      <c r="C13" s="19">
        <v>10251</v>
      </c>
      <c r="D13" s="19" t="s">
        <v>1070</v>
      </c>
      <c r="E13" s="19" t="s">
        <v>1071</v>
      </c>
      <c r="F13" s="19" t="s">
        <v>961</v>
      </c>
      <c r="G13" s="19" t="s">
        <v>1069</v>
      </c>
      <c r="H13" s="19"/>
      <c r="I13" s="19"/>
      <c r="J13" s="19"/>
      <c r="K13" s="19" t="s">
        <v>1072</v>
      </c>
      <c r="L13" s="19" t="s">
        <v>30</v>
      </c>
    </row>
    <row r="14" spans="1:12" x14ac:dyDescent="0.3">
      <c r="A14" s="19">
        <v>5</v>
      </c>
      <c r="B14" s="19" t="s">
        <v>1224</v>
      </c>
      <c r="C14" s="19">
        <v>3697</v>
      </c>
      <c r="D14" s="19" t="s">
        <v>64</v>
      </c>
      <c r="E14" s="19" t="s">
        <v>1054</v>
      </c>
      <c r="F14" s="19" t="s">
        <v>961</v>
      </c>
      <c r="G14" s="19" t="s">
        <v>1055</v>
      </c>
      <c r="H14" s="19"/>
      <c r="I14" s="19"/>
      <c r="J14" s="19"/>
      <c r="K14" s="19" t="s">
        <v>1056</v>
      </c>
      <c r="L14" s="19" t="s">
        <v>30</v>
      </c>
    </row>
    <row r="15" spans="1:12" ht="43.2" x14ac:dyDescent="0.3">
      <c r="A15" s="19">
        <v>6</v>
      </c>
      <c r="B15" s="19" t="s">
        <v>1224</v>
      </c>
      <c r="C15" s="19">
        <v>30653</v>
      </c>
      <c r="D15" s="19" t="s">
        <v>528</v>
      </c>
      <c r="E15" s="19" t="s">
        <v>1408</v>
      </c>
      <c r="F15" s="19" t="s">
        <v>14</v>
      </c>
      <c r="G15" s="19" t="s">
        <v>1409</v>
      </c>
      <c r="H15" s="19"/>
      <c r="I15" s="19" t="s">
        <v>1410</v>
      </c>
      <c r="J15" s="19">
        <v>0</v>
      </c>
      <c r="K15" s="19" t="s">
        <v>1411</v>
      </c>
      <c r="L15" s="19" t="s">
        <v>724</v>
      </c>
    </row>
    <row r="16" spans="1:12" ht="28.8" x14ac:dyDescent="0.3">
      <c r="A16" s="19">
        <v>7</v>
      </c>
      <c r="B16" s="19" t="s">
        <v>1224</v>
      </c>
      <c r="C16" s="19">
        <v>25473</v>
      </c>
      <c r="D16" s="19" t="s">
        <v>403</v>
      </c>
      <c r="E16" s="19" t="s">
        <v>404</v>
      </c>
      <c r="F16" s="19" t="s">
        <v>14</v>
      </c>
      <c r="G16" s="19" t="s">
        <v>246</v>
      </c>
      <c r="H16" s="19" t="s">
        <v>11</v>
      </c>
      <c r="I16" s="19" t="s">
        <v>11</v>
      </c>
      <c r="J16" s="19" t="s">
        <v>345</v>
      </c>
      <c r="K16" s="19" t="s">
        <v>405</v>
      </c>
      <c r="L16" s="19" t="s">
        <v>30</v>
      </c>
    </row>
    <row r="17" spans="1:12" s="7" customFormat="1" ht="43.2" x14ac:dyDescent="0.3">
      <c r="A17" s="19">
        <v>8</v>
      </c>
      <c r="B17" s="19" t="s">
        <v>1224</v>
      </c>
      <c r="C17" s="19">
        <v>12617</v>
      </c>
      <c r="D17" s="19" t="s">
        <v>91</v>
      </c>
      <c r="E17" s="19" t="s">
        <v>1422</v>
      </c>
      <c r="F17" s="19" t="s">
        <v>14</v>
      </c>
      <c r="G17" s="19" t="s">
        <v>474</v>
      </c>
      <c r="H17" s="19" t="s">
        <v>16</v>
      </c>
      <c r="I17" s="19" t="s">
        <v>509</v>
      </c>
      <c r="J17" s="19" t="s">
        <v>1630</v>
      </c>
      <c r="K17" s="19" t="s">
        <v>1423</v>
      </c>
      <c r="L17" s="19" t="s">
        <v>25</v>
      </c>
    </row>
    <row r="18" spans="1:12" ht="28.8" x14ac:dyDescent="0.3">
      <c r="A18" s="19">
        <v>9</v>
      </c>
      <c r="B18" s="19" t="s">
        <v>1224</v>
      </c>
      <c r="C18" s="19">
        <v>17495</v>
      </c>
      <c r="D18" s="19" t="s">
        <v>112</v>
      </c>
      <c r="E18" s="19" t="s">
        <v>447</v>
      </c>
      <c r="F18" s="19" t="s">
        <v>14</v>
      </c>
      <c r="G18" s="19" t="s">
        <v>246</v>
      </c>
      <c r="H18" s="19" t="s">
        <v>11</v>
      </c>
      <c r="I18" s="19" t="s">
        <v>11</v>
      </c>
      <c r="J18" s="19" t="s">
        <v>448</v>
      </c>
      <c r="K18" s="19" t="s">
        <v>449</v>
      </c>
      <c r="L18" s="19" t="s">
        <v>30</v>
      </c>
    </row>
    <row r="19" spans="1:12" s="7" customFormat="1" ht="28.8" x14ac:dyDescent="0.3">
      <c r="A19" s="19">
        <v>10</v>
      </c>
      <c r="B19" s="19" t="s">
        <v>1224</v>
      </c>
      <c r="C19" s="19">
        <v>14292</v>
      </c>
      <c r="D19" s="19" t="s">
        <v>1462</v>
      </c>
      <c r="E19" s="19" t="s">
        <v>1463</v>
      </c>
      <c r="F19" s="19" t="s">
        <v>14</v>
      </c>
      <c r="G19" s="19" t="s">
        <v>474</v>
      </c>
      <c r="H19" s="19" t="s">
        <v>16</v>
      </c>
      <c r="I19" s="19" t="s">
        <v>11</v>
      </c>
      <c r="J19" s="19" t="s">
        <v>1631</v>
      </c>
      <c r="K19" s="19" t="s">
        <v>1464</v>
      </c>
      <c r="L19" s="19" t="s">
        <v>1170</v>
      </c>
    </row>
    <row r="20" spans="1:12" ht="28.8" x14ac:dyDescent="0.3">
      <c r="A20" s="19">
        <v>11</v>
      </c>
      <c r="B20" s="19" t="s">
        <v>1224</v>
      </c>
      <c r="C20" s="19">
        <v>5344</v>
      </c>
      <c r="D20" s="19" t="s">
        <v>366</v>
      </c>
      <c r="E20" s="19" t="s">
        <v>768</v>
      </c>
      <c r="F20" s="19" t="s">
        <v>14</v>
      </c>
      <c r="G20" s="19" t="s">
        <v>539</v>
      </c>
      <c r="H20" s="19" t="s">
        <v>764</v>
      </c>
      <c r="I20" s="19" t="s">
        <v>765</v>
      </c>
      <c r="J20" s="19" t="s">
        <v>769</v>
      </c>
      <c r="K20" s="19" t="s">
        <v>770</v>
      </c>
      <c r="L20" s="19" t="s">
        <v>30</v>
      </c>
    </row>
    <row r="21" spans="1:12" ht="72" x14ac:dyDescent="0.3">
      <c r="A21" s="19">
        <v>12</v>
      </c>
      <c r="B21" s="19" t="s">
        <v>1224</v>
      </c>
      <c r="C21" s="19">
        <v>13431</v>
      </c>
      <c r="D21" s="19" t="s">
        <v>64</v>
      </c>
      <c r="E21" s="19" t="s">
        <v>1412</v>
      </c>
      <c r="F21" s="19" t="s">
        <v>14</v>
      </c>
      <c r="G21" s="19" t="s">
        <v>246</v>
      </c>
      <c r="H21" s="19" t="s">
        <v>341</v>
      </c>
      <c r="I21" s="19" t="s">
        <v>341</v>
      </c>
      <c r="J21" s="19" t="s">
        <v>1623</v>
      </c>
      <c r="K21" s="19" t="s">
        <v>1413</v>
      </c>
      <c r="L21" s="19" t="s">
        <v>30</v>
      </c>
    </row>
    <row r="22" spans="1:12" x14ac:dyDescent="0.3">
      <c r="A22" s="19">
        <v>13</v>
      </c>
      <c r="B22" s="19" t="s">
        <v>1224</v>
      </c>
      <c r="C22" s="19">
        <v>13355</v>
      </c>
      <c r="D22" s="19" t="s">
        <v>291</v>
      </c>
      <c r="E22" s="19" t="s">
        <v>473</v>
      </c>
      <c r="F22" s="19" t="s">
        <v>14</v>
      </c>
      <c r="G22" s="19" t="s">
        <v>474</v>
      </c>
      <c r="H22" s="19" t="s">
        <v>16</v>
      </c>
      <c r="I22" s="19" t="s">
        <v>11</v>
      </c>
      <c r="J22" s="19" t="s">
        <v>475</v>
      </c>
      <c r="K22" s="19" t="s">
        <v>476</v>
      </c>
      <c r="L22" s="19" t="s">
        <v>17</v>
      </c>
    </row>
    <row r="23" spans="1:12" ht="28.8" x14ac:dyDescent="0.3">
      <c r="A23" s="19">
        <v>14</v>
      </c>
      <c r="B23" s="19" t="s">
        <v>1224</v>
      </c>
      <c r="C23" s="19">
        <v>12090</v>
      </c>
      <c r="D23" s="19" t="s">
        <v>264</v>
      </c>
      <c r="E23" s="19" t="s">
        <v>1414</v>
      </c>
      <c r="F23" s="19" t="s">
        <v>14</v>
      </c>
      <c r="G23" s="19" t="s">
        <v>15</v>
      </c>
      <c r="H23" s="19" t="s">
        <v>16</v>
      </c>
      <c r="I23" s="19" t="s">
        <v>11</v>
      </c>
      <c r="J23" s="19" t="s">
        <v>1624</v>
      </c>
      <c r="K23" s="19" t="s">
        <v>1625</v>
      </c>
      <c r="L23" s="19" t="s">
        <v>17</v>
      </c>
    </row>
    <row r="24" spans="1:12" ht="28.8" x14ac:dyDescent="0.3">
      <c r="A24" s="19">
        <v>15</v>
      </c>
      <c r="B24" s="19" t="s">
        <v>1224</v>
      </c>
      <c r="C24" s="19">
        <v>18779</v>
      </c>
      <c r="D24" s="19" t="s">
        <v>161</v>
      </c>
      <c r="E24" s="19" t="s">
        <v>162</v>
      </c>
      <c r="F24" s="19" t="s">
        <v>14</v>
      </c>
      <c r="G24" s="19" t="s">
        <v>15</v>
      </c>
      <c r="H24" s="19" t="s">
        <v>16</v>
      </c>
      <c r="I24" s="19" t="s">
        <v>142</v>
      </c>
      <c r="J24" s="19" t="s">
        <v>163</v>
      </c>
      <c r="K24" s="19" t="s">
        <v>164</v>
      </c>
      <c r="L24" s="19" t="s">
        <v>30</v>
      </c>
    </row>
    <row r="25" spans="1:12" ht="28.8" x14ac:dyDescent="0.3">
      <c r="A25" s="19">
        <v>16</v>
      </c>
      <c r="B25" s="19" t="s">
        <v>1224</v>
      </c>
      <c r="C25" s="19">
        <v>20667</v>
      </c>
      <c r="D25" s="19" t="s">
        <v>12</v>
      </c>
      <c r="E25" s="19" t="s">
        <v>851</v>
      </c>
      <c r="F25" s="19" t="s">
        <v>14</v>
      </c>
      <c r="G25" s="19" t="s">
        <v>211</v>
      </c>
      <c r="H25" s="19" t="s">
        <v>16</v>
      </c>
      <c r="I25" s="19" t="s">
        <v>11</v>
      </c>
      <c r="J25" s="19" t="s">
        <v>852</v>
      </c>
      <c r="K25" s="19" t="s">
        <v>853</v>
      </c>
      <c r="L25" s="19" t="s">
        <v>17</v>
      </c>
    </row>
    <row r="26" spans="1:12" ht="28.8" x14ac:dyDescent="0.3">
      <c r="A26" s="19">
        <v>17</v>
      </c>
      <c r="B26" s="19" t="s">
        <v>1224</v>
      </c>
      <c r="C26" s="19">
        <v>7202</v>
      </c>
      <c r="D26" s="19" t="s">
        <v>483</v>
      </c>
      <c r="E26" s="19" t="s">
        <v>484</v>
      </c>
      <c r="F26" s="19" t="s">
        <v>14</v>
      </c>
      <c r="G26" s="19" t="s">
        <v>474</v>
      </c>
      <c r="H26" s="19" t="s">
        <v>16</v>
      </c>
      <c r="I26" s="19" t="s">
        <v>11</v>
      </c>
      <c r="J26" s="19" t="s">
        <v>485</v>
      </c>
      <c r="K26" s="19" t="s">
        <v>486</v>
      </c>
      <c r="L26" s="19" t="s">
        <v>30</v>
      </c>
    </row>
    <row r="27" spans="1:12" ht="28.8" x14ac:dyDescent="0.3">
      <c r="A27" s="19">
        <v>18</v>
      </c>
      <c r="B27" s="19" t="s">
        <v>1224</v>
      </c>
      <c r="C27" s="19">
        <v>18765</v>
      </c>
      <c r="D27" s="19" t="s">
        <v>175</v>
      </c>
      <c r="E27" s="19" t="s">
        <v>219</v>
      </c>
      <c r="F27" s="19" t="s">
        <v>14</v>
      </c>
      <c r="G27" s="19" t="s">
        <v>15</v>
      </c>
      <c r="H27" s="19" t="s">
        <v>16</v>
      </c>
      <c r="I27" s="19" t="s">
        <v>218</v>
      </c>
      <c r="J27" s="19" t="s">
        <v>220</v>
      </c>
      <c r="K27" s="19" t="s">
        <v>1626</v>
      </c>
      <c r="L27" s="19" t="s">
        <v>17</v>
      </c>
    </row>
    <row r="28" spans="1:12" ht="28.8" x14ac:dyDescent="0.3">
      <c r="A28" s="19">
        <v>19</v>
      </c>
      <c r="B28" s="19" t="s">
        <v>1224</v>
      </c>
      <c r="C28" s="19">
        <v>25253</v>
      </c>
      <c r="D28" s="19" t="s">
        <v>1415</v>
      </c>
      <c r="E28" s="19" t="s">
        <v>1416</v>
      </c>
      <c r="F28" s="19" t="s">
        <v>14</v>
      </c>
      <c r="G28" s="19" t="s">
        <v>246</v>
      </c>
      <c r="H28" s="19" t="s">
        <v>11</v>
      </c>
      <c r="I28" s="19" t="s">
        <v>11</v>
      </c>
      <c r="J28" s="19" t="s">
        <v>1488</v>
      </c>
      <c r="K28" s="19" t="s">
        <v>1627</v>
      </c>
      <c r="L28" s="19" t="s">
        <v>30</v>
      </c>
    </row>
    <row r="29" spans="1:12" ht="28.8" x14ac:dyDescent="0.3">
      <c r="A29" s="19">
        <v>20</v>
      </c>
      <c r="B29" s="19" t="s">
        <v>1224</v>
      </c>
      <c r="C29" s="19">
        <v>12131</v>
      </c>
      <c r="D29" s="19" t="s">
        <v>22</v>
      </c>
      <c r="E29" s="19" t="s">
        <v>23</v>
      </c>
      <c r="F29" s="19" t="s">
        <v>14</v>
      </c>
      <c r="G29" s="19" t="s">
        <v>15</v>
      </c>
      <c r="H29" s="19" t="s">
        <v>16</v>
      </c>
      <c r="I29" s="19" t="s">
        <v>11</v>
      </c>
      <c r="J29" s="19" t="s">
        <v>1628</v>
      </c>
      <c r="K29" s="19" t="s">
        <v>24</v>
      </c>
      <c r="L29" s="19" t="s">
        <v>17</v>
      </c>
    </row>
    <row r="30" spans="1:12" ht="28.8" x14ac:dyDescent="0.3">
      <c r="A30" s="19">
        <v>21</v>
      </c>
      <c r="B30" s="19" t="s">
        <v>1224</v>
      </c>
      <c r="C30" s="19">
        <v>10498</v>
      </c>
      <c r="D30" s="19" t="s">
        <v>762</v>
      </c>
      <c r="E30" s="19" t="s">
        <v>763</v>
      </c>
      <c r="F30" s="19" t="s">
        <v>14</v>
      </c>
      <c r="G30" s="19" t="s">
        <v>539</v>
      </c>
      <c r="H30" s="19" t="s">
        <v>764</v>
      </c>
      <c r="I30" s="19" t="s">
        <v>765</v>
      </c>
      <c r="J30" s="19" t="s">
        <v>766</v>
      </c>
      <c r="K30" s="19" t="s">
        <v>767</v>
      </c>
      <c r="L30" s="19" t="s">
        <v>30</v>
      </c>
    </row>
    <row r="31" spans="1:12" ht="28.8" x14ac:dyDescent="0.3">
      <c r="A31" s="19">
        <v>22</v>
      </c>
      <c r="B31" s="19" t="s">
        <v>1224</v>
      </c>
      <c r="C31" s="19">
        <v>413</v>
      </c>
      <c r="D31" s="19" t="s">
        <v>26</v>
      </c>
      <c r="E31" s="19" t="s">
        <v>848</v>
      </c>
      <c r="F31" s="19" t="s">
        <v>14</v>
      </c>
      <c r="G31" s="19" t="s">
        <v>211</v>
      </c>
      <c r="H31" s="19" t="s">
        <v>16</v>
      </c>
      <c r="I31" s="19" t="s">
        <v>11</v>
      </c>
      <c r="J31" s="19" t="s">
        <v>849</v>
      </c>
      <c r="K31" s="19" t="s">
        <v>850</v>
      </c>
      <c r="L31" s="19" t="s">
        <v>30</v>
      </c>
    </row>
    <row r="32" spans="1:12" x14ac:dyDescent="0.3">
      <c r="A32" s="19">
        <v>23</v>
      </c>
      <c r="B32" s="19" t="s">
        <v>1224</v>
      </c>
      <c r="C32" s="19">
        <v>8884</v>
      </c>
      <c r="D32" s="19" t="s">
        <v>1033</v>
      </c>
      <c r="E32" s="19" t="s">
        <v>1034</v>
      </c>
      <c r="F32" s="19" t="s">
        <v>961</v>
      </c>
      <c r="G32" s="19" t="s">
        <v>1035</v>
      </c>
      <c r="H32" s="19"/>
      <c r="I32" s="19"/>
      <c r="J32" s="19"/>
      <c r="K32" s="19" t="s">
        <v>1036</v>
      </c>
      <c r="L32" s="19" t="s">
        <v>30</v>
      </c>
    </row>
    <row r="33" spans="1:12" ht="72" x14ac:dyDescent="0.3">
      <c r="A33" s="19">
        <v>24</v>
      </c>
      <c r="B33" s="19" t="s">
        <v>1224</v>
      </c>
      <c r="C33" s="19">
        <v>23070</v>
      </c>
      <c r="D33" s="19" t="s">
        <v>1417</v>
      </c>
      <c r="E33" s="19" t="s">
        <v>1418</v>
      </c>
      <c r="F33" s="19" t="s">
        <v>14</v>
      </c>
      <c r="G33" s="19" t="s">
        <v>246</v>
      </c>
      <c r="H33" s="19" t="s">
        <v>341</v>
      </c>
      <c r="I33" s="19" t="s">
        <v>341</v>
      </c>
      <c r="J33" s="19" t="s">
        <v>1629</v>
      </c>
      <c r="K33" s="19" t="s">
        <v>1419</v>
      </c>
      <c r="L33" s="19" t="s">
        <v>30</v>
      </c>
    </row>
    <row r="34" spans="1:12" ht="28.8" x14ac:dyDescent="0.3">
      <c r="A34" s="19">
        <v>25</v>
      </c>
      <c r="B34" s="19" t="s">
        <v>1224</v>
      </c>
      <c r="C34" s="19">
        <v>5955</v>
      </c>
      <c r="D34" s="19" t="s">
        <v>1018</v>
      </c>
      <c r="E34" s="19" t="s">
        <v>1019</v>
      </c>
      <c r="F34" s="19" t="s">
        <v>961</v>
      </c>
      <c r="G34" s="19" t="s">
        <v>1020</v>
      </c>
      <c r="H34" s="19"/>
      <c r="I34" s="19"/>
      <c r="J34" s="19"/>
      <c r="K34" s="19" t="s">
        <v>1021</v>
      </c>
      <c r="L34" s="19" t="s">
        <v>30</v>
      </c>
    </row>
    <row r="35" spans="1:12" ht="28.8" x14ac:dyDescent="0.3">
      <c r="A35" s="19">
        <v>26</v>
      </c>
      <c r="B35" s="19" t="s">
        <v>1224</v>
      </c>
      <c r="C35" s="19">
        <v>8999</v>
      </c>
      <c r="D35" s="19" t="s">
        <v>22</v>
      </c>
      <c r="E35" s="19" t="s">
        <v>778</v>
      </c>
      <c r="F35" s="19" t="s">
        <v>14</v>
      </c>
      <c r="G35" s="19" t="s">
        <v>776</v>
      </c>
      <c r="H35" s="19" t="s">
        <v>777</v>
      </c>
      <c r="I35" s="19" t="s">
        <v>11</v>
      </c>
      <c r="J35" s="19" t="s">
        <v>779</v>
      </c>
      <c r="K35" s="19" t="s">
        <v>780</v>
      </c>
      <c r="L35" s="19" t="s">
        <v>17</v>
      </c>
    </row>
    <row r="36" spans="1:12" s="7" customFormat="1" x14ac:dyDescent="0.3">
      <c r="A36" s="19">
        <v>27</v>
      </c>
      <c r="B36" s="19" t="s">
        <v>1224</v>
      </c>
      <c r="C36" s="19">
        <v>12417</v>
      </c>
      <c r="D36" s="19" t="s">
        <v>1787</v>
      </c>
      <c r="E36" s="19" t="s">
        <v>1788</v>
      </c>
      <c r="F36" s="19" t="s">
        <v>14</v>
      </c>
      <c r="G36" s="19" t="s">
        <v>590</v>
      </c>
      <c r="H36" s="19" t="s">
        <v>16</v>
      </c>
      <c r="I36" s="19" t="s">
        <v>11</v>
      </c>
      <c r="J36" s="19" t="s">
        <v>1789</v>
      </c>
      <c r="K36" s="19" t="s">
        <v>1790</v>
      </c>
      <c r="L36" s="19" t="s">
        <v>17</v>
      </c>
    </row>
  </sheetData>
  <autoFilter ref="A9:L33"/>
  <sortState ref="A10:L37">
    <sortCondition ref="B10:B37"/>
    <sortCondition ref="E10:E37"/>
    <sortCondition ref="D10:D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2"/>
  <sheetViews>
    <sheetView zoomScale="85" zoomScaleNormal="85" workbookViewId="0">
      <selection activeCell="E6" sqref="E6"/>
    </sheetView>
  </sheetViews>
  <sheetFormatPr defaultRowHeight="14.4" x14ac:dyDescent="0.3"/>
  <cols>
    <col min="1" max="1" width="4.33203125" style="7" bestFit="1" customWidth="1"/>
    <col min="2" max="2" width="13.6640625" style="28" customWidth="1"/>
    <col min="3" max="3" width="12.5546875" style="7" bestFit="1" customWidth="1"/>
    <col min="4" max="4" width="14.109375" style="7" customWidth="1"/>
    <col min="5" max="5" width="19.109375" style="7" bestFit="1" customWidth="1"/>
    <col min="6" max="6" width="12.33203125" style="7" customWidth="1"/>
    <col min="7" max="7" width="36.5546875" style="7" bestFit="1" customWidth="1"/>
    <col min="8" max="8" width="22.33203125" style="7" bestFit="1" customWidth="1"/>
    <col min="9" max="9" width="28.6640625" style="7" bestFit="1" customWidth="1"/>
    <col min="10" max="10" width="16.6640625" style="7" bestFit="1" customWidth="1"/>
    <col min="11" max="11" width="56.109375" style="7" bestFit="1" customWidth="1"/>
    <col min="12" max="12" width="22.109375" style="7" bestFit="1" customWidth="1"/>
    <col min="13" max="16384" width="8.88671875" style="7"/>
  </cols>
  <sheetData>
    <row r="1" spans="1:12" ht="21" x14ac:dyDescent="0.4">
      <c r="A1" s="38" t="s">
        <v>1205</v>
      </c>
      <c r="B1" s="38"/>
      <c r="C1" s="38"/>
      <c r="D1" s="38"/>
      <c r="E1" s="38"/>
      <c r="F1" s="38"/>
      <c r="G1" s="38"/>
      <c r="H1" s="38"/>
      <c r="I1" s="38"/>
      <c r="J1" s="38"/>
      <c r="K1" s="38"/>
      <c r="L1" s="38"/>
    </row>
    <row r="3" spans="1:12" ht="18" x14ac:dyDescent="0.35">
      <c r="A3" s="39" t="s">
        <v>1212</v>
      </c>
      <c r="B3" s="39"/>
      <c r="C3" s="39"/>
      <c r="D3" s="39"/>
      <c r="E3" s="39"/>
      <c r="F3" s="39"/>
      <c r="G3" s="39"/>
      <c r="H3" s="39"/>
      <c r="I3" s="39"/>
      <c r="J3" s="39"/>
      <c r="K3" s="39"/>
      <c r="L3" s="39"/>
    </row>
    <row r="5" spans="1:12" x14ac:dyDescent="0.3">
      <c r="E5" s="9" t="s">
        <v>1206</v>
      </c>
      <c r="F5" s="40" t="s">
        <v>1207</v>
      </c>
      <c r="G5" s="40"/>
      <c r="H5" s="40"/>
      <c r="I5" s="40"/>
      <c r="J5" s="40"/>
      <c r="K5" s="9" t="s">
        <v>1208</v>
      </c>
    </row>
    <row r="6" spans="1:12" ht="18" x14ac:dyDescent="0.3">
      <c r="E6" s="29">
        <v>595</v>
      </c>
      <c r="F6" s="41" t="s">
        <v>1420</v>
      </c>
      <c r="G6" s="41"/>
      <c r="H6" s="41"/>
      <c r="I6" s="41"/>
      <c r="J6" s="41"/>
      <c r="K6" s="29"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3">
        <v>1</v>
      </c>
      <c r="B10" s="19" t="s">
        <v>1224</v>
      </c>
      <c r="C10" s="19">
        <v>10251</v>
      </c>
      <c r="D10" s="19" t="s">
        <v>1070</v>
      </c>
      <c r="E10" s="19" t="s">
        <v>1071</v>
      </c>
      <c r="F10" s="19" t="s">
        <v>961</v>
      </c>
      <c r="G10" s="19" t="s">
        <v>1069</v>
      </c>
      <c r="H10" s="19"/>
      <c r="I10" s="19"/>
      <c r="J10" s="19"/>
      <c r="K10" s="19" t="s">
        <v>1072</v>
      </c>
      <c r="L10" s="19" t="s">
        <v>30</v>
      </c>
    </row>
    <row r="11" spans="1:12" ht="28.8" x14ac:dyDescent="0.3">
      <c r="A11" s="3">
        <v>2</v>
      </c>
      <c r="B11" s="19" t="s">
        <v>1224</v>
      </c>
      <c r="C11" s="19">
        <v>3697</v>
      </c>
      <c r="D11" s="19" t="s">
        <v>64</v>
      </c>
      <c r="E11" s="19" t="s">
        <v>1054</v>
      </c>
      <c r="F11" s="19" t="s">
        <v>961</v>
      </c>
      <c r="G11" s="19" t="s">
        <v>1055</v>
      </c>
      <c r="H11" s="19"/>
      <c r="I11" s="19"/>
      <c r="J11" s="19"/>
      <c r="K11" s="19" t="s">
        <v>1056</v>
      </c>
      <c r="L11" s="19" t="s">
        <v>30</v>
      </c>
    </row>
    <row r="12" spans="1:12" ht="43.2" x14ac:dyDescent="0.3">
      <c r="A12" s="3">
        <v>3</v>
      </c>
      <c r="B12" s="19" t="s">
        <v>1224</v>
      </c>
      <c r="C12" s="19">
        <v>30653</v>
      </c>
      <c r="D12" s="19" t="s">
        <v>528</v>
      </c>
      <c r="E12" s="19" t="s">
        <v>1408</v>
      </c>
      <c r="F12" s="19" t="s">
        <v>14</v>
      </c>
      <c r="G12" s="19" t="s">
        <v>1409</v>
      </c>
      <c r="H12" s="19"/>
      <c r="I12" s="19" t="s">
        <v>1410</v>
      </c>
      <c r="J12" s="19">
        <v>0</v>
      </c>
      <c r="K12" s="19" t="s">
        <v>1411</v>
      </c>
      <c r="L12" s="19" t="s">
        <v>724</v>
      </c>
    </row>
    <row r="13" spans="1:12" ht="28.8" x14ac:dyDescent="0.3">
      <c r="A13" s="3">
        <v>4</v>
      </c>
      <c r="B13" s="19" t="s">
        <v>1224</v>
      </c>
      <c r="C13" s="19">
        <v>25473</v>
      </c>
      <c r="D13" s="19" t="s">
        <v>403</v>
      </c>
      <c r="E13" s="19" t="s">
        <v>404</v>
      </c>
      <c r="F13" s="19" t="s">
        <v>14</v>
      </c>
      <c r="G13" s="19" t="s">
        <v>246</v>
      </c>
      <c r="H13" s="19" t="s">
        <v>11</v>
      </c>
      <c r="I13" s="19" t="s">
        <v>11</v>
      </c>
      <c r="J13" s="19" t="s">
        <v>345</v>
      </c>
      <c r="K13" s="19" t="s">
        <v>405</v>
      </c>
      <c r="L13" s="19" t="s">
        <v>30</v>
      </c>
    </row>
    <row r="14" spans="1:12" ht="43.2" x14ac:dyDescent="0.3">
      <c r="A14" s="3">
        <v>5</v>
      </c>
      <c r="B14" s="19" t="s">
        <v>1224</v>
      </c>
      <c r="C14" s="19">
        <v>12617</v>
      </c>
      <c r="D14" s="19" t="s">
        <v>91</v>
      </c>
      <c r="E14" s="19" t="s">
        <v>1422</v>
      </c>
      <c r="F14" s="19" t="s">
        <v>14</v>
      </c>
      <c r="G14" s="19" t="s">
        <v>474</v>
      </c>
      <c r="H14" s="19" t="s">
        <v>16</v>
      </c>
      <c r="I14" s="19" t="s">
        <v>509</v>
      </c>
      <c r="J14" s="19" t="s">
        <v>1630</v>
      </c>
      <c r="K14" s="19" t="s">
        <v>1423</v>
      </c>
      <c r="L14" s="19" t="s">
        <v>25</v>
      </c>
    </row>
    <row r="15" spans="1:12" ht="28.8" x14ac:dyDescent="0.3">
      <c r="A15" s="3">
        <v>6</v>
      </c>
      <c r="B15" s="19" t="s">
        <v>1224</v>
      </c>
      <c r="C15" s="19">
        <v>17495</v>
      </c>
      <c r="D15" s="19" t="s">
        <v>112</v>
      </c>
      <c r="E15" s="19" t="s">
        <v>447</v>
      </c>
      <c r="F15" s="19" t="s">
        <v>14</v>
      </c>
      <c r="G15" s="19" t="s">
        <v>246</v>
      </c>
      <c r="H15" s="19" t="s">
        <v>11</v>
      </c>
      <c r="I15" s="19" t="s">
        <v>11</v>
      </c>
      <c r="J15" s="19" t="s">
        <v>448</v>
      </c>
      <c r="K15" s="19" t="s">
        <v>449</v>
      </c>
      <c r="L15" s="19" t="s">
        <v>30</v>
      </c>
    </row>
    <row r="16" spans="1:12" x14ac:dyDescent="0.3">
      <c r="A16" s="3">
        <v>7</v>
      </c>
      <c r="B16" s="19" t="s">
        <v>1224</v>
      </c>
      <c r="C16" s="19">
        <v>19944</v>
      </c>
      <c r="D16" s="19" t="s">
        <v>91</v>
      </c>
      <c r="E16" s="19" t="s">
        <v>507</v>
      </c>
      <c r="F16" s="19" t="s">
        <v>14</v>
      </c>
      <c r="G16" s="19" t="s">
        <v>474</v>
      </c>
      <c r="H16" s="19" t="s">
        <v>16</v>
      </c>
      <c r="I16" s="19" t="s">
        <v>11</v>
      </c>
      <c r="J16" s="19" t="s">
        <v>1621</v>
      </c>
      <c r="K16" s="19" t="s">
        <v>508</v>
      </c>
      <c r="L16" s="19" t="s">
        <v>30</v>
      </c>
    </row>
    <row r="17" spans="1:12" ht="28.8" x14ac:dyDescent="0.3">
      <c r="A17" s="3">
        <v>8</v>
      </c>
      <c r="B17" s="19" t="s">
        <v>1224</v>
      </c>
      <c r="C17" s="13">
        <v>14292</v>
      </c>
      <c r="D17" s="13" t="s">
        <v>1462</v>
      </c>
      <c r="E17" s="13" t="s">
        <v>1463</v>
      </c>
      <c r="F17" s="19" t="s">
        <v>14</v>
      </c>
      <c r="G17" s="19" t="s">
        <v>474</v>
      </c>
      <c r="H17" s="19" t="s">
        <v>16</v>
      </c>
      <c r="I17" s="19" t="s">
        <v>11</v>
      </c>
      <c r="J17" s="19" t="s">
        <v>1631</v>
      </c>
      <c r="K17" s="19" t="s">
        <v>1464</v>
      </c>
      <c r="L17" s="19" t="s">
        <v>1170</v>
      </c>
    </row>
    <row r="18" spans="1:12" ht="72" x14ac:dyDescent="0.3">
      <c r="A18" s="3">
        <v>9</v>
      </c>
      <c r="B18" s="19" t="s">
        <v>1224</v>
      </c>
      <c r="C18" s="19">
        <v>13431</v>
      </c>
      <c r="D18" s="19" t="s">
        <v>64</v>
      </c>
      <c r="E18" s="19" t="s">
        <v>1412</v>
      </c>
      <c r="F18" s="19" t="s">
        <v>14</v>
      </c>
      <c r="G18" s="19" t="s">
        <v>246</v>
      </c>
      <c r="H18" s="19" t="s">
        <v>341</v>
      </c>
      <c r="I18" s="19" t="s">
        <v>341</v>
      </c>
      <c r="J18" s="19" t="s">
        <v>1623</v>
      </c>
      <c r="K18" s="19" t="s">
        <v>1413</v>
      </c>
      <c r="L18" s="19" t="s">
        <v>30</v>
      </c>
    </row>
    <row r="19" spans="1:12" ht="28.8" x14ac:dyDescent="0.3">
      <c r="A19" s="3">
        <v>10</v>
      </c>
      <c r="B19" s="19" t="s">
        <v>1224</v>
      </c>
      <c r="C19" s="19">
        <v>13154</v>
      </c>
      <c r="D19" s="19" t="s">
        <v>82</v>
      </c>
      <c r="E19" s="19" t="s">
        <v>83</v>
      </c>
      <c r="F19" s="19" t="s">
        <v>14</v>
      </c>
      <c r="G19" s="19" t="s">
        <v>15</v>
      </c>
      <c r="H19" s="19" t="s">
        <v>16</v>
      </c>
      <c r="I19" s="19" t="s">
        <v>11</v>
      </c>
      <c r="J19" s="19" t="s">
        <v>1622</v>
      </c>
      <c r="K19" s="19" t="s">
        <v>84</v>
      </c>
      <c r="L19" s="19" t="s">
        <v>30</v>
      </c>
    </row>
    <row r="20" spans="1:12" x14ac:dyDescent="0.3">
      <c r="A20" s="3">
        <v>11</v>
      </c>
      <c r="B20" s="19" t="s">
        <v>1224</v>
      </c>
      <c r="C20" s="19">
        <v>1287</v>
      </c>
      <c r="D20" s="19" t="s">
        <v>632</v>
      </c>
      <c r="E20" s="19" t="s">
        <v>865</v>
      </c>
      <c r="F20" s="19" t="s">
        <v>14</v>
      </c>
      <c r="G20" s="19" t="s">
        <v>211</v>
      </c>
      <c r="H20" s="19" t="s">
        <v>16</v>
      </c>
      <c r="I20" s="19" t="s">
        <v>11</v>
      </c>
      <c r="J20" s="19" t="s">
        <v>866</v>
      </c>
      <c r="K20" s="19" t="s">
        <v>867</v>
      </c>
      <c r="L20" s="19" t="s">
        <v>30</v>
      </c>
    </row>
    <row r="21" spans="1:12" ht="28.8" x14ac:dyDescent="0.3">
      <c r="A21" s="3">
        <v>12</v>
      </c>
      <c r="B21" s="19" t="s">
        <v>1224</v>
      </c>
      <c r="C21" s="19">
        <v>13355</v>
      </c>
      <c r="D21" s="19" t="s">
        <v>291</v>
      </c>
      <c r="E21" s="19" t="s">
        <v>473</v>
      </c>
      <c r="F21" s="19" t="s">
        <v>14</v>
      </c>
      <c r="G21" s="19" t="s">
        <v>474</v>
      </c>
      <c r="H21" s="19" t="s">
        <v>16</v>
      </c>
      <c r="I21" s="19" t="s">
        <v>11</v>
      </c>
      <c r="J21" s="19" t="s">
        <v>475</v>
      </c>
      <c r="K21" s="19" t="s">
        <v>476</v>
      </c>
      <c r="L21" s="19" t="s">
        <v>17</v>
      </c>
    </row>
    <row r="22" spans="1:12" ht="28.8" x14ac:dyDescent="0.3">
      <c r="A22" s="3">
        <v>13</v>
      </c>
      <c r="B22" s="19" t="s">
        <v>1224</v>
      </c>
      <c r="C22" s="19">
        <v>18779</v>
      </c>
      <c r="D22" s="19" t="s">
        <v>161</v>
      </c>
      <c r="E22" s="19" t="s">
        <v>162</v>
      </c>
      <c r="F22" s="19" t="s">
        <v>14</v>
      </c>
      <c r="G22" s="19" t="s">
        <v>15</v>
      </c>
      <c r="H22" s="19" t="s">
        <v>16</v>
      </c>
      <c r="I22" s="19" t="s">
        <v>142</v>
      </c>
      <c r="J22" s="19" t="s">
        <v>163</v>
      </c>
      <c r="K22" s="19" t="s">
        <v>164</v>
      </c>
      <c r="L22" s="19" t="s">
        <v>30</v>
      </c>
    </row>
    <row r="23" spans="1:12" ht="28.8" x14ac:dyDescent="0.3">
      <c r="A23" s="3">
        <v>14</v>
      </c>
      <c r="B23" s="19" t="s">
        <v>1224</v>
      </c>
      <c r="C23" s="19">
        <v>20667</v>
      </c>
      <c r="D23" s="19" t="s">
        <v>12</v>
      </c>
      <c r="E23" s="19" t="s">
        <v>851</v>
      </c>
      <c r="F23" s="19" t="s">
        <v>14</v>
      </c>
      <c r="G23" s="19" t="s">
        <v>211</v>
      </c>
      <c r="H23" s="19" t="s">
        <v>16</v>
      </c>
      <c r="I23" s="19" t="s">
        <v>11</v>
      </c>
      <c r="J23" s="19" t="s">
        <v>852</v>
      </c>
      <c r="K23" s="19" t="s">
        <v>853</v>
      </c>
      <c r="L23" s="19" t="s">
        <v>17</v>
      </c>
    </row>
    <row r="24" spans="1:12" ht="28.8" x14ac:dyDescent="0.3">
      <c r="A24" s="3">
        <v>15</v>
      </c>
      <c r="B24" s="19" t="s">
        <v>1224</v>
      </c>
      <c r="C24" s="19">
        <v>7202</v>
      </c>
      <c r="D24" s="19" t="s">
        <v>483</v>
      </c>
      <c r="E24" s="19" t="s">
        <v>484</v>
      </c>
      <c r="F24" s="19" t="s">
        <v>14</v>
      </c>
      <c r="G24" s="19" t="s">
        <v>474</v>
      </c>
      <c r="H24" s="19" t="s">
        <v>16</v>
      </c>
      <c r="I24" s="19" t="s">
        <v>11</v>
      </c>
      <c r="J24" s="19" t="s">
        <v>485</v>
      </c>
      <c r="K24" s="19" t="s">
        <v>486</v>
      </c>
      <c r="L24" s="19" t="s">
        <v>30</v>
      </c>
    </row>
    <row r="25" spans="1:12" ht="28.8" x14ac:dyDescent="0.3">
      <c r="A25" s="3">
        <v>16</v>
      </c>
      <c r="B25" s="19" t="s">
        <v>1224</v>
      </c>
      <c r="C25" s="19">
        <v>18765</v>
      </c>
      <c r="D25" s="19" t="s">
        <v>175</v>
      </c>
      <c r="E25" s="19" t="s">
        <v>219</v>
      </c>
      <c r="F25" s="19" t="s">
        <v>14</v>
      </c>
      <c r="G25" s="19" t="s">
        <v>15</v>
      </c>
      <c r="H25" s="19" t="s">
        <v>16</v>
      </c>
      <c r="I25" s="19" t="s">
        <v>218</v>
      </c>
      <c r="J25" s="19" t="s">
        <v>220</v>
      </c>
      <c r="K25" s="19" t="s">
        <v>1626</v>
      </c>
      <c r="L25" s="19" t="s">
        <v>17</v>
      </c>
    </row>
    <row r="26" spans="1:12" ht="28.8" x14ac:dyDescent="0.3">
      <c r="A26" s="3">
        <v>17</v>
      </c>
      <c r="B26" s="19" t="s">
        <v>1224</v>
      </c>
      <c r="C26" s="19">
        <v>12131</v>
      </c>
      <c r="D26" s="19" t="s">
        <v>22</v>
      </c>
      <c r="E26" s="19" t="s">
        <v>23</v>
      </c>
      <c r="F26" s="19" t="s">
        <v>14</v>
      </c>
      <c r="G26" s="19" t="s">
        <v>15</v>
      </c>
      <c r="H26" s="19" t="s">
        <v>16</v>
      </c>
      <c r="I26" s="19" t="s">
        <v>11</v>
      </c>
      <c r="J26" s="19" t="s">
        <v>1628</v>
      </c>
      <c r="K26" s="19" t="s">
        <v>24</v>
      </c>
      <c r="L26" s="19" t="s">
        <v>17</v>
      </c>
    </row>
    <row r="27" spans="1:12" ht="28.8" x14ac:dyDescent="0.3">
      <c r="A27" s="3">
        <v>18</v>
      </c>
      <c r="B27" s="19" t="s">
        <v>1224</v>
      </c>
      <c r="C27" s="19">
        <v>413</v>
      </c>
      <c r="D27" s="19" t="s">
        <v>26</v>
      </c>
      <c r="E27" s="19" t="s">
        <v>848</v>
      </c>
      <c r="F27" s="19" t="s">
        <v>14</v>
      </c>
      <c r="G27" s="19" t="s">
        <v>211</v>
      </c>
      <c r="H27" s="19" t="s">
        <v>16</v>
      </c>
      <c r="I27" s="19" t="s">
        <v>11</v>
      </c>
      <c r="J27" s="19" t="s">
        <v>849</v>
      </c>
      <c r="K27" s="19" t="s">
        <v>850</v>
      </c>
      <c r="L27" s="19" t="s">
        <v>30</v>
      </c>
    </row>
    <row r="28" spans="1:12" x14ac:dyDescent="0.3">
      <c r="A28" s="3">
        <v>19</v>
      </c>
      <c r="B28" s="19" t="s">
        <v>1224</v>
      </c>
      <c r="C28" s="19">
        <v>8884</v>
      </c>
      <c r="D28" s="19" t="s">
        <v>1033</v>
      </c>
      <c r="E28" s="19" t="s">
        <v>1034</v>
      </c>
      <c r="F28" s="19" t="s">
        <v>961</v>
      </c>
      <c r="G28" s="19" t="s">
        <v>1035</v>
      </c>
      <c r="H28" s="19"/>
      <c r="I28" s="19"/>
      <c r="J28" s="19"/>
      <c r="K28" s="19" t="s">
        <v>1036</v>
      </c>
      <c r="L28" s="19" t="s">
        <v>30</v>
      </c>
    </row>
    <row r="29" spans="1:12" ht="72" x14ac:dyDescent="0.3">
      <c r="A29" s="3">
        <v>20</v>
      </c>
      <c r="B29" s="19" t="s">
        <v>1224</v>
      </c>
      <c r="C29" s="19">
        <v>23070</v>
      </c>
      <c r="D29" s="19" t="s">
        <v>1417</v>
      </c>
      <c r="E29" s="19" t="s">
        <v>1418</v>
      </c>
      <c r="F29" s="19" t="s">
        <v>14</v>
      </c>
      <c r="G29" s="19" t="s">
        <v>246</v>
      </c>
      <c r="H29" s="19" t="s">
        <v>341</v>
      </c>
      <c r="I29" s="19" t="s">
        <v>341</v>
      </c>
      <c r="J29" s="19" t="s">
        <v>1629</v>
      </c>
      <c r="K29" s="19" t="s">
        <v>1419</v>
      </c>
      <c r="L29" s="19" t="s">
        <v>30</v>
      </c>
    </row>
    <row r="30" spans="1:12" ht="28.8" x14ac:dyDescent="0.3">
      <c r="A30" s="3">
        <v>21</v>
      </c>
      <c r="B30" s="19" t="s">
        <v>1224</v>
      </c>
      <c r="C30" s="19">
        <v>5955</v>
      </c>
      <c r="D30" s="19" t="s">
        <v>1018</v>
      </c>
      <c r="E30" s="19" t="s">
        <v>1019</v>
      </c>
      <c r="F30" s="19" t="s">
        <v>961</v>
      </c>
      <c r="G30" s="19" t="s">
        <v>1020</v>
      </c>
      <c r="H30" s="19"/>
      <c r="I30" s="19"/>
      <c r="J30" s="19"/>
      <c r="K30" s="19" t="s">
        <v>1021</v>
      </c>
      <c r="L30" s="19" t="s">
        <v>30</v>
      </c>
    </row>
    <row r="31" spans="1:12" ht="28.8" x14ac:dyDescent="0.3">
      <c r="A31" s="3">
        <v>22</v>
      </c>
      <c r="B31" s="19" t="s">
        <v>1224</v>
      </c>
      <c r="C31" s="19">
        <v>8999</v>
      </c>
      <c r="D31" s="19" t="s">
        <v>22</v>
      </c>
      <c r="E31" s="19" t="s">
        <v>778</v>
      </c>
      <c r="F31" s="19" t="s">
        <v>14</v>
      </c>
      <c r="G31" s="19" t="s">
        <v>776</v>
      </c>
      <c r="H31" s="19" t="s">
        <v>777</v>
      </c>
      <c r="I31" s="19" t="s">
        <v>11</v>
      </c>
      <c r="J31" s="19" t="s">
        <v>779</v>
      </c>
      <c r="K31" s="19" t="s">
        <v>780</v>
      </c>
      <c r="L31" s="19" t="s">
        <v>17</v>
      </c>
    </row>
    <row r="32" spans="1:12" x14ac:dyDescent="0.3">
      <c r="A32" s="19">
        <v>23</v>
      </c>
      <c r="B32" s="19" t="s">
        <v>1224</v>
      </c>
      <c r="C32" s="19">
        <v>12417</v>
      </c>
      <c r="D32" s="19" t="s">
        <v>1787</v>
      </c>
      <c r="E32" s="19" t="s">
        <v>1788</v>
      </c>
      <c r="F32" s="19" t="s">
        <v>14</v>
      </c>
      <c r="G32" s="19" t="s">
        <v>590</v>
      </c>
      <c r="H32" s="19" t="s">
        <v>16</v>
      </c>
      <c r="I32" s="19" t="s">
        <v>11</v>
      </c>
      <c r="J32" s="19" t="s">
        <v>1789</v>
      </c>
      <c r="K32" s="19" t="s">
        <v>1790</v>
      </c>
      <c r="L32" s="19" t="s">
        <v>17</v>
      </c>
    </row>
  </sheetData>
  <autoFilter ref="A9:L32">
    <sortState ref="A10:L32">
      <sortCondition ref="B10:B32"/>
      <sortCondition ref="E10:E32"/>
      <sortCondition ref="D10:D32"/>
    </sortState>
  </autoFilter>
  <sortState ref="A10:L34">
    <sortCondition ref="B10:B34"/>
    <sortCondition ref="E10:E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6"/>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5546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596</v>
      </c>
      <c r="F6" s="37" t="s">
        <v>1421</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3">
        <v>1</v>
      </c>
      <c r="B10" s="19" t="s">
        <v>1224</v>
      </c>
      <c r="C10" s="19">
        <v>10251</v>
      </c>
      <c r="D10" s="19" t="s">
        <v>1070</v>
      </c>
      <c r="E10" s="19" t="s">
        <v>1071</v>
      </c>
      <c r="F10" s="16" t="s">
        <v>961</v>
      </c>
      <c r="G10" s="16" t="s">
        <v>1069</v>
      </c>
      <c r="H10" s="16"/>
      <c r="I10" s="16"/>
      <c r="J10" s="16"/>
      <c r="K10" s="16" t="s">
        <v>1072</v>
      </c>
      <c r="L10" s="16" t="s">
        <v>30</v>
      </c>
    </row>
    <row r="11" spans="1:12" ht="28.8" x14ac:dyDescent="0.3">
      <c r="A11" s="3">
        <v>2</v>
      </c>
      <c r="B11" s="19" t="s">
        <v>1224</v>
      </c>
      <c r="C11" s="19">
        <v>3697</v>
      </c>
      <c r="D11" s="19" t="s">
        <v>64</v>
      </c>
      <c r="E11" s="19" t="s">
        <v>1054</v>
      </c>
      <c r="F11" s="16" t="s">
        <v>961</v>
      </c>
      <c r="G11" s="16" t="s">
        <v>1055</v>
      </c>
      <c r="H11" s="16"/>
      <c r="I11" s="16"/>
      <c r="J11" s="16"/>
      <c r="K11" s="16" t="s">
        <v>1056</v>
      </c>
      <c r="L11" s="16" t="s">
        <v>30</v>
      </c>
    </row>
    <row r="12" spans="1:12" ht="43.2" x14ac:dyDescent="0.3">
      <c r="A12" s="3">
        <v>3</v>
      </c>
      <c r="B12" s="19" t="s">
        <v>1224</v>
      </c>
      <c r="C12" s="19">
        <v>30653</v>
      </c>
      <c r="D12" s="19" t="s">
        <v>528</v>
      </c>
      <c r="E12" s="19" t="s">
        <v>1408</v>
      </c>
      <c r="F12" s="16" t="s">
        <v>14</v>
      </c>
      <c r="G12" s="16" t="s">
        <v>1409</v>
      </c>
      <c r="H12" s="16"/>
      <c r="I12" s="16" t="s">
        <v>1410</v>
      </c>
      <c r="J12" s="16">
        <v>0</v>
      </c>
      <c r="K12" s="16" t="s">
        <v>1411</v>
      </c>
      <c r="L12" s="16" t="s">
        <v>724</v>
      </c>
    </row>
    <row r="13" spans="1:12" ht="28.8" x14ac:dyDescent="0.3">
      <c r="A13" s="3">
        <v>4</v>
      </c>
      <c r="B13" s="19" t="s">
        <v>1224</v>
      </c>
      <c r="C13" s="19">
        <v>25473</v>
      </c>
      <c r="D13" s="19" t="s">
        <v>403</v>
      </c>
      <c r="E13" s="19" t="s">
        <v>404</v>
      </c>
      <c r="F13" s="16" t="s">
        <v>14</v>
      </c>
      <c r="G13" s="16" t="s">
        <v>246</v>
      </c>
      <c r="H13" s="16" t="s">
        <v>11</v>
      </c>
      <c r="I13" s="16" t="s">
        <v>11</v>
      </c>
      <c r="J13" s="16" t="s">
        <v>345</v>
      </c>
      <c r="K13" s="16" t="s">
        <v>405</v>
      </c>
      <c r="L13" s="16" t="s">
        <v>30</v>
      </c>
    </row>
    <row r="14" spans="1:12" ht="43.2" x14ac:dyDescent="0.3">
      <c r="A14" s="3">
        <v>5</v>
      </c>
      <c r="B14" s="19" t="s">
        <v>1224</v>
      </c>
      <c r="C14" s="19">
        <v>12617</v>
      </c>
      <c r="D14" s="19" t="s">
        <v>91</v>
      </c>
      <c r="E14" s="19" t="s">
        <v>1422</v>
      </c>
      <c r="F14" s="16" t="s">
        <v>14</v>
      </c>
      <c r="G14" s="16" t="s">
        <v>474</v>
      </c>
      <c r="H14" s="16" t="s">
        <v>16</v>
      </c>
      <c r="I14" s="16" t="s">
        <v>509</v>
      </c>
      <c r="J14" s="16" t="s">
        <v>1630</v>
      </c>
      <c r="K14" s="16" t="s">
        <v>1423</v>
      </c>
      <c r="L14" s="16" t="s">
        <v>25</v>
      </c>
    </row>
    <row r="15" spans="1:12" ht="28.8" x14ac:dyDescent="0.3">
      <c r="A15" s="3">
        <v>6</v>
      </c>
      <c r="B15" s="19" t="s">
        <v>1224</v>
      </c>
      <c r="C15" s="19">
        <v>17495</v>
      </c>
      <c r="D15" s="19" t="s">
        <v>112</v>
      </c>
      <c r="E15" s="19" t="s">
        <v>447</v>
      </c>
      <c r="F15" s="16" t="s">
        <v>14</v>
      </c>
      <c r="G15" s="16" t="s">
        <v>246</v>
      </c>
      <c r="H15" s="16" t="s">
        <v>11</v>
      </c>
      <c r="I15" s="16" t="s">
        <v>11</v>
      </c>
      <c r="J15" s="16" t="s">
        <v>448</v>
      </c>
      <c r="K15" s="16" t="s">
        <v>449</v>
      </c>
      <c r="L15" s="16" t="s">
        <v>30</v>
      </c>
    </row>
    <row r="16" spans="1:12" ht="28.8" x14ac:dyDescent="0.3">
      <c r="A16" s="3">
        <v>7</v>
      </c>
      <c r="B16" s="19" t="s">
        <v>1224</v>
      </c>
      <c r="C16" s="19">
        <v>4830</v>
      </c>
      <c r="D16" s="19" t="s">
        <v>72</v>
      </c>
      <c r="E16" s="19" t="s">
        <v>572</v>
      </c>
      <c r="F16" s="16" t="s">
        <v>14</v>
      </c>
      <c r="G16" s="16" t="s">
        <v>474</v>
      </c>
      <c r="H16" s="16" t="s">
        <v>16</v>
      </c>
      <c r="I16" s="16" t="s">
        <v>196</v>
      </c>
      <c r="J16" s="16" t="s">
        <v>573</v>
      </c>
      <c r="K16" s="16" t="s">
        <v>574</v>
      </c>
      <c r="L16" s="16" t="s">
        <v>30</v>
      </c>
    </row>
    <row r="17" spans="1:12" x14ac:dyDescent="0.3">
      <c r="A17" s="3">
        <v>8</v>
      </c>
      <c r="B17" s="19" t="s">
        <v>1224</v>
      </c>
      <c r="C17" s="19">
        <v>19944</v>
      </c>
      <c r="D17" s="19" t="s">
        <v>91</v>
      </c>
      <c r="E17" s="19" t="s">
        <v>507</v>
      </c>
      <c r="F17" s="16" t="s">
        <v>14</v>
      </c>
      <c r="G17" s="16" t="s">
        <v>474</v>
      </c>
      <c r="H17" s="16" t="s">
        <v>16</v>
      </c>
      <c r="I17" s="16" t="s">
        <v>11</v>
      </c>
      <c r="J17" s="16" t="s">
        <v>1621</v>
      </c>
      <c r="K17" s="16" t="s">
        <v>508</v>
      </c>
      <c r="L17" s="16" t="s">
        <v>30</v>
      </c>
    </row>
    <row r="18" spans="1:12" ht="28.8" x14ac:dyDescent="0.3">
      <c r="A18" s="3">
        <v>9</v>
      </c>
      <c r="B18" s="19" t="s">
        <v>1224</v>
      </c>
      <c r="C18" s="13">
        <v>14292</v>
      </c>
      <c r="D18" s="13" t="s">
        <v>1462</v>
      </c>
      <c r="E18" s="13" t="s">
        <v>1463</v>
      </c>
      <c r="F18" s="16" t="s">
        <v>14</v>
      </c>
      <c r="G18" s="16" t="s">
        <v>474</v>
      </c>
      <c r="H18" s="16" t="s">
        <v>16</v>
      </c>
      <c r="I18" s="16" t="s">
        <v>11</v>
      </c>
      <c r="J18" s="16" t="s">
        <v>1631</v>
      </c>
      <c r="K18" s="16" t="s">
        <v>1464</v>
      </c>
      <c r="L18" s="16" t="s">
        <v>1170</v>
      </c>
    </row>
    <row r="19" spans="1:12" ht="28.8" x14ac:dyDescent="0.3">
      <c r="A19" s="3">
        <v>10</v>
      </c>
      <c r="B19" s="19" t="s">
        <v>1224</v>
      </c>
      <c r="C19" s="19">
        <v>5344</v>
      </c>
      <c r="D19" s="19" t="s">
        <v>366</v>
      </c>
      <c r="E19" s="19" t="s">
        <v>768</v>
      </c>
      <c r="F19" s="16" t="s">
        <v>14</v>
      </c>
      <c r="G19" s="16" t="s">
        <v>539</v>
      </c>
      <c r="H19" s="16" t="s">
        <v>764</v>
      </c>
      <c r="I19" s="16" t="s">
        <v>765</v>
      </c>
      <c r="J19" s="16" t="s">
        <v>769</v>
      </c>
      <c r="K19" s="16" t="s">
        <v>770</v>
      </c>
      <c r="L19" s="16" t="s">
        <v>30</v>
      </c>
    </row>
    <row r="20" spans="1:12" ht="72" x14ac:dyDescent="0.3">
      <c r="A20" s="3">
        <v>11</v>
      </c>
      <c r="B20" s="19" t="s">
        <v>1224</v>
      </c>
      <c r="C20" s="19">
        <v>13431</v>
      </c>
      <c r="D20" s="19" t="s">
        <v>64</v>
      </c>
      <c r="E20" s="19" t="s">
        <v>1412</v>
      </c>
      <c r="F20" s="16" t="s">
        <v>14</v>
      </c>
      <c r="G20" s="16" t="s">
        <v>246</v>
      </c>
      <c r="H20" s="16" t="s">
        <v>341</v>
      </c>
      <c r="I20" s="16" t="s">
        <v>341</v>
      </c>
      <c r="J20" s="16" t="s">
        <v>1623</v>
      </c>
      <c r="K20" s="16" t="s">
        <v>1413</v>
      </c>
      <c r="L20" s="16" t="s">
        <v>30</v>
      </c>
    </row>
    <row r="21" spans="1:12" ht="28.8" x14ac:dyDescent="0.3">
      <c r="A21" s="3">
        <v>12</v>
      </c>
      <c r="B21" s="19" t="s">
        <v>1224</v>
      </c>
      <c r="C21" s="19">
        <v>13154</v>
      </c>
      <c r="D21" s="19" t="s">
        <v>82</v>
      </c>
      <c r="E21" s="19" t="s">
        <v>83</v>
      </c>
      <c r="F21" s="16" t="s">
        <v>14</v>
      </c>
      <c r="G21" s="16" t="s">
        <v>15</v>
      </c>
      <c r="H21" s="16" t="s">
        <v>16</v>
      </c>
      <c r="I21" s="16" t="s">
        <v>11</v>
      </c>
      <c r="J21" s="16" t="s">
        <v>1622</v>
      </c>
      <c r="K21" s="16" t="s">
        <v>84</v>
      </c>
      <c r="L21" s="16" t="s">
        <v>30</v>
      </c>
    </row>
    <row r="22" spans="1:12" x14ac:dyDescent="0.3">
      <c r="A22" s="3">
        <v>13</v>
      </c>
      <c r="B22" s="19" t="s">
        <v>1224</v>
      </c>
      <c r="C22" s="19">
        <v>1287</v>
      </c>
      <c r="D22" s="19" t="s">
        <v>632</v>
      </c>
      <c r="E22" s="19" t="s">
        <v>865</v>
      </c>
      <c r="F22" s="16" t="s">
        <v>14</v>
      </c>
      <c r="G22" s="16" t="s">
        <v>211</v>
      </c>
      <c r="H22" s="16" t="s">
        <v>16</v>
      </c>
      <c r="I22" s="16" t="s">
        <v>11</v>
      </c>
      <c r="J22" s="16" t="s">
        <v>866</v>
      </c>
      <c r="K22" s="16" t="s">
        <v>867</v>
      </c>
      <c r="L22" s="16" t="s">
        <v>30</v>
      </c>
    </row>
    <row r="23" spans="1:12" ht="28.8" x14ac:dyDescent="0.3">
      <c r="A23" s="3">
        <v>14</v>
      </c>
      <c r="B23" s="19" t="s">
        <v>1224</v>
      </c>
      <c r="C23" s="19">
        <v>13355</v>
      </c>
      <c r="D23" s="19" t="s">
        <v>291</v>
      </c>
      <c r="E23" s="19" t="s">
        <v>473</v>
      </c>
      <c r="F23" s="16" t="s">
        <v>14</v>
      </c>
      <c r="G23" s="16" t="s">
        <v>474</v>
      </c>
      <c r="H23" s="16" t="s">
        <v>16</v>
      </c>
      <c r="I23" s="16" t="s">
        <v>11</v>
      </c>
      <c r="J23" s="16" t="s">
        <v>475</v>
      </c>
      <c r="K23" s="16" t="s">
        <v>476</v>
      </c>
      <c r="L23" s="16" t="s">
        <v>17</v>
      </c>
    </row>
    <row r="24" spans="1:12" ht="28.8" x14ac:dyDescent="0.3">
      <c r="A24" s="3">
        <v>15</v>
      </c>
      <c r="B24" s="19" t="s">
        <v>1224</v>
      </c>
      <c r="C24" s="19">
        <v>18779</v>
      </c>
      <c r="D24" s="19" t="s">
        <v>161</v>
      </c>
      <c r="E24" s="19" t="s">
        <v>162</v>
      </c>
      <c r="F24" s="16" t="s">
        <v>14</v>
      </c>
      <c r="G24" s="16" t="s">
        <v>15</v>
      </c>
      <c r="H24" s="16" t="s">
        <v>16</v>
      </c>
      <c r="I24" s="16" t="s">
        <v>142</v>
      </c>
      <c r="J24" s="16" t="s">
        <v>163</v>
      </c>
      <c r="K24" s="16" t="s">
        <v>164</v>
      </c>
      <c r="L24" s="16" t="s">
        <v>30</v>
      </c>
    </row>
    <row r="25" spans="1:12" ht="28.8" x14ac:dyDescent="0.3">
      <c r="A25" s="3">
        <v>16</v>
      </c>
      <c r="B25" s="19" t="s">
        <v>1224</v>
      </c>
      <c r="C25" s="19">
        <v>6758</v>
      </c>
      <c r="D25" s="19" t="s">
        <v>708</v>
      </c>
      <c r="E25" s="19" t="s">
        <v>709</v>
      </c>
      <c r="F25" s="16" t="s">
        <v>14</v>
      </c>
      <c r="G25" s="16" t="s">
        <v>606</v>
      </c>
      <c r="H25" s="16" t="s">
        <v>703</v>
      </c>
      <c r="I25" s="16" t="s">
        <v>704</v>
      </c>
      <c r="J25" s="16" t="s">
        <v>710</v>
      </c>
      <c r="K25" s="16" t="s">
        <v>711</v>
      </c>
      <c r="L25" s="16" t="s">
        <v>30</v>
      </c>
    </row>
    <row r="26" spans="1:12" ht="28.8" x14ac:dyDescent="0.3">
      <c r="A26" s="3">
        <v>17</v>
      </c>
      <c r="B26" s="19" t="s">
        <v>1224</v>
      </c>
      <c r="C26" s="19">
        <v>20667</v>
      </c>
      <c r="D26" s="19" t="s">
        <v>12</v>
      </c>
      <c r="E26" s="19" t="s">
        <v>851</v>
      </c>
      <c r="F26" s="16" t="s">
        <v>14</v>
      </c>
      <c r="G26" s="16" t="s">
        <v>211</v>
      </c>
      <c r="H26" s="16" t="s">
        <v>16</v>
      </c>
      <c r="I26" s="16" t="s">
        <v>11</v>
      </c>
      <c r="J26" s="16" t="s">
        <v>852</v>
      </c>
      <c r="K26" s="16" t="s">
        <v>853</v>
      </c>
      <c r="L26" s="16" t="s">
        <v>17</v>
      </c>
    </row>
    <row r="27" spans="1:12" ht="28.8" x14ac:dyDescent="0.3">
      <c r="A27" s="3">
        <v>18</v>
      </c>
      <c r="B27" s="19" t="s">
        <v>1224</v>
      </c>
      <c r="C27" s="19">
        <v>7202</v>
      </c>
      <c r="D27" s="19" t="s">
        <v>483</v>
      </c>
      <c r="E27" s="19" t="s">
        <v>484</v>
      </c>
      <c r="F27" s="16" t="s">
        <v>14</v>
      </c>
      <c r="G27" s="16" t="s">
        <v>474</v>
      </c>
      <c r="H27" s="16" t="s">
        <v>16</v>
      </c>
      <c r="I27" s="16" t="s">
        <v>11</v>
      </c>
      <c r="J27" s="16" t="s">
        <v>485</v>
      </c>
      <c r="K27" s="16" t="s">
        <v>486</v>
      </c>
      <c r="L27" s="16" t="s">
        <v>30</v>
      </c>
    </row>
    <row r="28" spans="1:12" ht="28.8" x14ac:dyDescent="0.3">
      <c r="A28" s="3">
        <v>19</v>
      </c>
      <c r="B28" s="19" t="s">
        <v>1224</v>
      </c>
      <c r="C28" s="19">
        <v>18765</v>
      </c>
      <c r="D28" s="19" t="s">
        <v>175</v>
      </c>
      <c r="E28" s="19" t="s">
        <v>219</v>
      </c>
      <c r="F28" s="16" t="s">
        <v>14</v>
      </c>
      <c r="G28" s="16" t="s">
        <v>15</v>
      </c>
      <c r="H28" s="16" t="s">
        <v>16</v>
      </c>
      <c r="I28" s="16" t="s">
        <v>218</v>
      </c>
      <c r="J28" s="16" t="s">
        <v>220</v>
      </c>
      <c r="K28" s="16" t="s">
        <v>1626</v>
      </c>
      <c r="L28" s="16" t="s">
        <v>17</v>
      </c>
    </row>
    <row r="29" spans="1:12" ht="28.8" x14ac:dyDescent="0.3">
      <c r="A29" s="3">
        <v>20</v>
      </c>
      <c r="B29" s="19" t="s">
        <v>1224</v>
      </c>
      <c r="C29" s="19">
        <v>12131</v>
      </c>
      <c r="D29" s="19" t="s">
        <v>22</v>
      </c>
      <c r="E29" s="19" t="s">
        <v>23</v>
      </c>
      <c r="F29" s="16" t="s">
        <v>14</v>
      </c>
      <c r="G29" s="16" t="s">
        <v>15</v>
      </c>
      <c r="H29" s="16" t="s">
        <v>16</v>
      </c>
      <c r="I29" s="16" t="s">
        <v>11</v>
      </c>
      <c r="J29" s="16" t="s">
        <v>1628</v>
      </c>
      <c r="K29" s="16" t="s">
        <v>24</v>
      </c>
      <c r="L29" s="16" t="s">
        <v>17</v>
      </c>
    </row>
    <row r="30" spans="1:12" ht="28.8" x14ac:dyDescent="0.3">
      <c r="A30" s="3">
        <v>21</v>
      </c>
      <c r="B30" s="19" t="s">
        <v>1224</v>
      </c>
      <c r="C30" s="19">
        <v>10498</v>
      </c>
      <c r="D30" s="19" t="s">
        <v>762</v>
      </c>
      <c r="E30" s="19" t="s">
        <v>763</v>
      </c>
      <c r="F30" s="16" t="s">
        <v>14</v>
      </c>
      <c r="G30" s="16" t="s">
        <v>539</v>
      </c>
      <c r="H30" s="16" t="s">
        <v>764</v>
      </c>
      <c r="I30" s="16" t="s">
        <v>765</v>
      </c>
      <c r="J30" s="16" t="s">
        <v>766</v>
      </c>
      <c r="K30" s="16" t="s">
        <v>767</v>
      </c>
      <c r="L30" s="16" t="s">
        <v>30</v>
      </c>
    </row>
    <row r="31" spans="1:12" ht="28.8" x14ac:dyDescent="0.3">
      <c r="A31" s="3">
        <v>22</v>
      </c>
      <c r="B31" s="19" t="s">
        <v>1224</v>
      </c>
      <c r="C31" s="19">
        <v>413</v>
      </c>
      <c r="D31" s="19" t="s">
        <v>26</v>
      </c>
      <c r="E31" s="19" t="s">
        <v>848</v>
      </c>
      <c r="F31" s="16" t="s">
        <v>14</v>
      </c>
      <c r="G31" s="16" t="s">
        <v>211</v>
      </c>
      <c r="H31" s="16" t="s">
        <v>16</v>
      </c>
      <c r="I31" s="16" t="s">
        <v>11</v>
      </c>
      <c r="J31" s="16" t="s">
        <v>849</v>
      </c>
      <c r="K31" s="16" t="s">
        <v>850</v>
      </c>
      <c r="L31" s="16" t="s">
        <v>30</v>
      </c>
    </row>
    <row r="32" spans="1:12" x14ac:dyDescent="0.3">
      <c r="A32" s="3">
        <v>23</v>
      </c>
      <c r="B32" s="19" t="s">
        <v>1224</v>
      </c>
      <c r="C32" s="19">
        <v>8884</v>
      </c>
      <c r="D32" s="19" t="s">
        <v>1033</v>
      </c>
      <c r="E32" s="19" t="s">
        <v>1034</v>
      </c>
      <c r="F32" s="16" t="s">
        <v>961</v>
      </c>
      <c r="G32" s="16" t="s">
        <v>1035</v>
      </c>
      <c r="H32" s="16"/>
      <c r="I32" s="16"/>
      <c r="J32" s="16"/>
      <c r="K32" s="16" t="s">
        <v>1036</v>
      </c>
      <c r="L32" s="16" t="s">
        <v>30</v>
      </c>
    </row>
    <row r="33" spans="1:12" ht="72" x14ac:dyDescent="0.3">
      <c r="A33" s="3">
        <v>24</v>
      </c>
      <c r="B33" s="19" t="s">
        <v>1224</v>
      </c>
      <c r="C33" s="19">
        <v>23070</v>
      </c>
      <c r="D33" s="19" t="s">
        <v>1417</v>
      </c>
      <c r="E33" s="19" t="s">
        <v>1418</v>
      </c>
      <c r="F33" s="16" t="s">
        <v>14</v>
      </c>
      <c r="G33" s="16" t="s">
        <v>246</v>
      </c>
      <c r="H33" s="16" t="s">
        <v>341</v>
      </c>
      <c r="I33" s="16" t="s">
        <v>341</v>
      </c>
      <c r="J33" s="16" t="s">
        <v>1629</v>
      </c>
      <c r="K33" s="16" t="s">
        <v>1419</v>
      </c>
      <c r="L33" s="16" t="s">
        <v>30</v>
      </c>
    </row>
    <row r="34" spans="1:12" ht="28.8" x14ac:dyDescent="0.3">
      <c r="A34" s="3">
        <v>25</v>
      </c>
      <c r="B34" s="19" t="s">
        <v>1224</v>
      </c>
      <c r="C34" s="19">
        <v>5955</v>
      </c>
      <c r="D34" s="19" t="s">
        <v>1018</v>
      </c>
      <c r="E34" s="19" t="s">
        <v>1019</v>
      </c>
      <c r="F34" s="16" t="s">
        <v>961</v>
      </c>
      <c r="G34" s="16" t="s">
        <v>1020</v>
      </c>
      <c r="H34" s="16"/>
      <c r="I34" s="16"/>
      <c r="J34" s="16"/>
      <c r="K34" s="16" t="s">
        <v>1021</v>
      </c>
      <c r="L34" s="16" t="s">
        <v>30</v>
      </c>
    </row>
    <row r="35" spans="1:12" ht="28.8" x14ac:dyDescent="0.3">
      <c r="A35" s="3">
        <v>26</v>
      </c>
      <c r="B35" s="19" t="s">
        <v>1224</v>
      </c>
      <c r="C35" s="19">
        <v>8999</v>
      </c>
      <c r="D35" s="19" t="s">
        <v>22</v>
      </c>
      <c r="E35" s="19" t="s">
        <v>778</v>
      </c>
      <c r="F35" s="16" t="s">
        <v>14</v>
      </c>
      <c r="G35" s="16" t="s">
        <v>776</v>
      </c>
      <c r="H35" s="16" t="s">
        <v>777</v>
      </c>
      <c r="I35" s="16" t="s">
        <v>11</v>
      </c>
      <c r="J35" s="16" t="s">
        <v>779</v>
      </c>
      <c r="K35" s="16" t="s">
        <v>780</v>
      </c>
      <c r="L35" s="16" t="s">
        <v>17</v>
      </c>
    </row>
    <row r="36" spans="1:12" s="7" customFormat="1" x14ac:dyDescent="0.3">
      <c r="A36" s="3">
        <v>27</v>
      </c>
      <c r="B36" s="19" t="s">
        <v>1224</v>
      </c>
      <c r="C36" s="19">
        <v>12417</v>
      </c>
      <c r="D36" s="19" t="s">
        <v>1787</v>
      </c>
      <c r="E36" s="19" t="s">
        <v>1788</v>
      </c>
      <c r="F36" s="19" t="s">
        <v>14</v>
      </c>
      <c r="G36" s="19" t="s">
        <v>590</v>
      </c>
      <c r="H36" s="19" t="s">
        <v>16</v>
      </c>
      <c r="I36" s="19" t="s">
        <v>11</v>
      </c>
      <c r="J36" s="19" t="s">
        <v>1789</v>
      </c>
      <c r="K36" s="19" t="s">
        <v>1790</v>
      </c>
      <c r="L36" s="19" t="s">
        <v>17</v>
      </c>
    </row>
  </sheetData>
  <autoFilter ref="A9:L35"/>
  <sortState ref="A10:L37">
    <sortCondition ref="B10:B37"/>
    <sortCondition ref="E10:E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5"/>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2.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597</v>
      </c>
      <c r="F6" s="37" t="s">
        <v>1424</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3">
        <v>1</v>
      </c>
      <c r="B10" s="19" t="s">
        <v>1224</v>
      </c>
      <c r="C10" s="19">
        <v>10251</v>
      </c>
      <c r="D10" s="19" t="s">
        <v>1070</v>
      </c>
      <c r="E10" s="19" t="s">
        <v>1071</v>
      </c>
      <c r="F10" s="16" t="s">
        <v>961</v>
      </c>
      <c r="G10" s="16" t="s">
        <v>1069</v>
      </c>
      <c r="H10" s="16"/>
      <c r="I10" s="16"/>
      <c r="J10" s="16"/>
      <c r="K10" s="16" t="s">
        <v>1072</v>
      </c>
      <c r="L10" s="16" t="s">
        <v>30</v>
      </c>
    </row>
    <row r="11" spans="1:12" ht="28.8" x14ac:dyDescent="0.3">
      <c r="A11" s="3">
        <v>2</v>
      </c>
      <c r="B11" s="19" t="s">
        <v>1224</v>
      </c>
      <c r="C11" s="19">
        <v>3697</v>
      </c>
      <c r="D11" s="19" t="s">
        <v>64</v>
      </c>
      <c r="E11" s="19" t="s">
        <v>1054</v>
      </c>
      <c r="F11" s="16" t="s">
        <v>961</v>
      </c>
      <c r="G11" s="16" t="s">
        <v>1055</v>
      </c>
      <c r="H11" s="16"/>
      <c r="I11" s="16"/>
      <c r="J11" s="16"/>
      <c r="K11" s="16" t="s">
        <v>1056</v>
      </c>
      <c r="L11" s="16" t="s">
        <v>30</v>
      </c>
    </row>
    <row r="12" spans="1:12" ht="43.2" x14ac:dyDescent="0.3">
      <c r="A12" s="3">
        <v>3</v>
      </c>
      <c r="B12" s="19" t="s">
        <v>1224</v>
      </c>
      <c r="C12" s="19">
        <v>30653</v>
      </c>
      <c r="D12" s="19" t="s">
        <v>528</v>
      </c>
      <c r="E12" s="19" t="s">
        <v>1408</v>
      </c>
      <c r="F12" s="16" t="s">
        <v>14</v>
      </c>
      <c r="G12" s="16" t="s">
        <v>1409</v>
      </c>
      <c r="H12" s="16"/>
      <c r="I12" s="16" t="s">
        <v>1410</v>
      </c>
      <c r="J12" s="16">
        <v>0</v>
      </c>
      <c r="K12" s="16" t="s">
        <v>1411</v>
      </c>
      <c r="L12" s="16" t="s">
        <v>724</v>
      </c>
    </row>
    <row r="13" spans="1:12" ht="28.8" x14ac:dyDescent="0.3">
      <c r="A13" s="3">
        <v>4</v>
      </c>
      <c r="B13" s="19" t="s">
        <v>1224</v>
      </c>
      <c r="C13" s="19">
        <v>25473</v>
      </c>
      <c r="D13" s="19" t="s">
        <v>403</v>
      </c>
      <c r="E13" s="19" t="s">
        <v>404</v>
      </c>
      <c r="F13" s="16" t="s">
        <v>14</v>
      </c>
      <c r="G13" s="16" t="s">
        <v>246</v>
      </c>
      <c r="H13" s="16" t="s">
        <v>11</v>
      </c>
      <c r="I13" s="16" t="s">
        <v>11</v>
      </c>
      <c r="J13" s="16" t="s">
        <v>345</v>
      </c>
      <c r="K13" s="16" t="s">
        <v>405</v>
      </c>
      <c r="L13" s="16" t="s">
        <v>30</v>
      </c>
    </row>
    <row r="14" spans="1:12" ht="43.2" x14ac:dyDescent="0.3">
      <c r="A14" s="3">
        <v>5</v>
      </c>
      <c r="B14" s="19" t="s">
        <v>1224</v>
      </c>
      <c r="C14" s="19">
        <v>12617</v>
      </c>
      <c r="D14" s="19" t="s">
        <v>91</v>
      </c>
      <c r="E14" s="19" t="s">
        <v>1422</v>
      </c>
      <c r="F14" s="16" t="s">
        <v>14</v>
      </c>
      <c r="G14" s="16" t="s">
        <v>474</v>
      </c>
      <c r="H14" s="16" t="s">
        <v>16</v>
      </c>
      <c r="I14" s="16" t="s">
        <v>509</v>
      </c>
      <c r="J14" s="16" t="s">
        <v>1630</v>
      </c>
      <c r="K14" s="16" t="s">
        <v>1423</v>
      </c>
      <c r="L14" s="16" t="s">
        <v>25</v>
      </c>
    </row>
    <row r="15" spans="1:12" ht="28.8" x14ac:dyDescent="0.3">
      <c r="A15" s="3">
        <v>6</v>
      </c>
      <c r="B15" s="19" t="s">
        <v>1224</v>
      </c>
      <c r="C15" s="19">
        <v>17495</v>
      </c>
      <c r="D15" s="19" t="s">
        <v>112</v>
      </c>
      <c r="E15" s="19" t="s">
        <v>447</v>
      </c>
      <c r="F15" s="16" t="s">
        <v>14</v>
      </c>
      <c r="G15" s="16" t="s">
        <v>246</v>
      </c>
      <c r="H15" s="16" t="s">
        <v>11</v>
      </c>
      <c r="I15" s="16" t="s">
        <v>11</v>
      </c>
      <c r="J15" s="16" t="s">
        <v>448</v>
      </c>
      <c r="K15" s="16" t="s">
        <v>449</v>
      </c>
      <c r="L15" s="16" t="s">
        <v>30</v>
      </c>
    </row>
    <row r="16" spans="1:12" x14ac:dyDescent="0.3">
      <c r="A16" s="3">
        <v>7</v>
      </c>
      <c r="B16" s="19" t="s">
        <v>1224</v>
      </c>
      <c r="C16" s="19">
        <v>19944</v>
      </c>
      <c r="D16" s="19" t="s">
        <v>91</v>
      </c>
      <c r="E16" s="19" t="s">
        <v>507</v>
      </c>
      <c r="F16" s="16" t="s">
        <v>14</v>
      </c>
      <c r="G16" s="16" t="s">
        <v>474</v>
      </c>
      <c r="H16" s="16" t="s">
        <v>16</v>
      </c>
      <c r="I16" s="16" t="s">
        <v>11</v>
      </c>
      <c r="J16" s="16" t="s">
        <v>1621</v>
      </c>
      <c r="K16" s="16" t="s">
        <v>508</v>
      </c>
      <c r="L16" s="16" t="s">
        <v>30</v>
      </c>
    </row>
    <row r="17" spans="1:12" ht="28.8" x14ac:dyDescent="0.3">
      <c r="A17" s="3">
        <v>8</v>
      </c>
      <c r="B17" s="19" t="s">
        <v>1224</v>
      </c>
      <c r="C17" s="13">
        <v>14292</v>
      </c>
      <c r="D17" s="13" t="s">
        <v>1462</v>
      </c>
      <c r="E17" s="13" t="s">
        <v>1463</v>
      </c>
      <c r="F17" s="16" t="s">
        <v>14</v>
      </c>
      <c r="G17" s="16" t="s">
        <v>474</v>
      </c>
      <c r="H17" s="16" t="s">
        <v>16</v>
      </c>
      <c r="I17" s="16" t="s">
        <v>11</v>
      </c>
      <c r="J17" s="16" t="s">
        <v>1631</v>
      </c>
      <c r="K17" s="16" t="s">
        <v>1464</v>
      </c>
      <c r="L17" s="16" t="s">
        <v>1170</v>
      </c>
    </row>
    <row r="18" spans="1:12" ht="28.8" x14ac:dyDescent="0.3">
      <c r="A18" s="3">
        <v>9</v>
      </c>
      <c r="B18" s="19" t="s">
        <v>1224</v>
      </c>
      <c r="C18" s="19">
        <v>5344</v>
      </c>
      <c r="D18" s="19" t="s">
        <v>366</v>
      </c>
      <c r="E18" s="19" t="s">
        <v>768</v>
      </c>
      <c r="F18" s="16" t="s">
        <v>14</v>
      </c>
      <c r="G18" s="16" t="s">
        <v>539</v>
      </c>
      <c r="H18" s="16" t="s">
        <v>764</v>
      </c>
      <c r="I18" s="16" t="s">
        <v>765</v>
      </c>
      <c r="J18" s="16" t="s">
        <v>769</v>
      </c>
      <c r="K18" s="16" t="s">
        <v>770</v>
      </c>
      <c r="L18" s="16" t="s">
        <v>30</v>
      </c>
    </row>
    <row r="19" spans="1:12" ht="72" x14ac:dyDescent="0.3">
      <c r="A19" s="3">
        <v>10</v>
      </c>
      <c r="B19" s="19" t="s">
        <v>1224</v>
      </c>
      <c r="C19" s="19">
        <v>13431</v>
      </c>
      <c r="D19" s="19" t="s">
        <v>64</v>
      </c>
      <c r="E19" s="19" t="s">
        <v>1412</v>
      </c>
      <c r="F19" s="16" t="s">
        <v>14</v>
      </c>
      <c r="G19" s="16" t="s">
        <v>246</v>
      </c>
      <c r="H19" s="16" t="s">
        <v>341</v>
      </c>
      <c r="I19" s="16" t="s">
        <v>341</v>
      </c>
      <c r="J19" s="16" t="s">
        <v>1623</v>
      </c>
      <c r="K19" s="16" t="s">
        <v>1413</v>
      </c>
      <c r="L19" s="16" t="s">
        <v>30</v>
      </c>
    </row>
    <row r="20" spans="1:12" ht="28.8" x14ac:dyDescent="0.3">
      <c r="A20" s="3">
        <v>11</v>
      </c>
      <c r="B20" s="19" t="s">
        <v>1224</v>
      </c>
      <c r="C20" s="19">
        <v>13154</v>
      </c>
      <c r="D20" s="19" t="s">
        <v>82</v>
      </c>
      <c r="E20" s="19" t="s">
        <v>83</v>
      </c>
      <c r="F20" s="16" t="s">
        <v>14</v>
      </c>
      <c r="G20" s="16" t="s">
        <v>15</v>
      </c>
      <c r="H20" s="16" t="s">
        <v>16</v>
      </c>
      <c r="I20" s="16" t="s">
        <v>11</v>
      </c>
      <c r="J20" s="16" t="s">
        <v>1622</v>
      </c>
      <c r="K20" s="16" t="s">
        <v>84</v>
      </c>
      <c r="L20" s="16" t="s">
        <v>30</v>
      </c>
    </row>
    <row r="21" spans="1:12" x14ac:dyDescent="0.3">
      <c r="A21" s="3">
        <v>12</v>
      </c>
      <c r="B21" s="19" t="s">
        <v>1224</v>
      </c>
      <c r="C21" s="19">
        <v>1287</v>
      </c>
      <c r="D21" s="19" t="s">
        <v>632</v>
      </c>
      <c r="E21" s="19" t="s">
        <v>865</v>
      </c>
      <c r="F21" s="16" t="s">
        <v>14</v>
      </c>
      <c r="G21" s="16" t="s">
        <v>211</v>
      </c>
      <c r="H21" s="16" t="s">
        <v>16</v>
      </c>
      <c r="I21" s="16" t="s">
        <v>11</v>
      </c>
      <c r="J21" s="16" t="s">
        <v>866</v>
      </c>
      <c r="K21" s="16" t="s">
        <v>867</v>
      </c>
      <c r="L21" s="16" t="s">
        <v>30</v>
      </c>
    </row>
    <row r="22" spans="1:12" ht="28.8" x14ac:dyDescent="0.3">
      <c r="A22" s="3">
        <v>13</v>
      </c>
      <c r="B22" s="19" t="s">
        <v>1224</v>
      </c>
      <c r="C22" s="19">
        <v>13355</v>
      </c>
      <c r="D22" s="19" t="s">
        <v>291</v>
      </c>
      <c r="E22" s="19" t="s">
        <v>473</v>
      </c>
      <c r="F22" s="16" t="s">
        <v>14</v>
      </c>
      <c r="G22" s="16" t="s">
        <v>474</v>
      </c>
      <c r="H22" s="16" t="s">
        <v>16</v>
      </c>
      <c r="I22" s="16" t="s">
        <v>11</v>
      </c>
      <c r="J22" s="16" t="s">
        <v>475</v>
      </c>
      <c r="K22" s="16" t="s">
        <v>476</v>
      </c>
      <c r="L22" s="16" t="s">
        <v>17</v>
      </c>
    </row>
    <row r="23" spans="1:12" ht="28.8" x14ac:dyDescent="0.3">
      <c r="A23" s="3">
        <v>14</v>
      </c>
      <c r="B23" s="19" t="s">
        <v>1224</v>
      </c>
      <c r="C23" s="19">
        <v>18779</v>
      </c>
      <c r="D23" s="19" t="s">
        <v>161</v>
      </c>
      <c r="E23" s="19" t="s">
        <v>162</v>
      </c>
      <c r="F23" s="16" t="s">
        <v>14</v>
      </c>
      <c r="G23" s="16" t="s">
        <v>15</v>
      </c>
      <c r="H23" s="16" t="s">
        <v>16</v>
      </c>
      <c r="I23" s="16" t="s">
        <v>142</v>
      </c>
      <c r="J23" s="16" t="s">
        <v>163</v>
      </c>
      <c r="K23" s="16" t="s">
        <v>164</v>
      </c>
      <c r="L23" s="16" t="s">
        <v>30</v>
      </c>
    </row>
    <row r="24" spans="1:12" ht="28.8" x14ac:dyDescent="0.3">
      <c r="A24" s="3">
        <v>15</v>
      </c>
      <c r="B24" s="19" t="s">
        <v>1224</v>
      </c>
      <c r="C24" s="19">
        <v>6758</v>
      </c>
      <c r="D24" s="19" t="s">
        <v>708</v>
      </c>
      <c r="E24" s="19" t="s">
        <v>709</v>
      </c>
      <c r="F24" s="16" t="s">
        <v>14</v>
      </c>
      <c r="G24" s="16" t="s">
        <v>606</v>
      </c>
      <c r="H24" s="16" t="s">
        <v>703</v>
      </c>
      <c r="I24" s="16" t="s">
        <v>704</v>
      </c>
      <c r="J24" s="16" t="s">
        <v>710</v>
      </c>
      <c r="K24" s="16" t="s">
        <v>711</v>
      </c>
      <c r="L24" s="16" t="s">
        <v>30</v>
      </c>
    </row>
    <row r="25" spans="1:12" ht="28.8" x14ac:dyDescent="0.3">
      <c r="A25" s="3">
        <v>16</v>
      </c>
      <c r="B25" s="19" t="s">
        <v>1224</v>
      </c>
      <c r="C25" s="19">
        <v>20667</v>
      </c>
      <c r="D25" s="19" t="s">
        <v>12</v>
      </c>
      <c r="E25" s="19" t="s">
        <v>851</v>
      </c>
      <c r="F25" s="16" t="s">
        <v>14</v>
      </c>
      <c r="G25" s="16" t="s">
        <v>211</v>
      </c>
      <c r="H25" s="16" t="s">
        <v>16</v>
      </c>
      <c r="I25" s="16" t="s">
        <v>11</v>
      </c>
      <c r="J25" s="16" t="s">
        <v>852</v>
      </c>
      <c r="K25" s="16" t="s">
        <v>853</v>
      </c>
      <c r="L25" s="16" t="s">
        <v>17</v>
      </c>
    </row>
    <row r="26" spans="1:12" ht="28.8" x14ac:dyDescent="0.3">
      <c r="A26" s="3">
        <v>17</v>
      </c>
      <c r="B26" s="19" t="s">
        <v>1224</v>
      </c>
      <c r="C26" s="19">
        <v>7202</v>
      </c>
      <c r="D26" s="19" t="s">
        <v>483</v>
      </c>
      <c r="E26" s="19" t="s">
        <v>484</v>
      </c>
      <c r="F26" s="16" t="s">
        <v>14</v>
      </c>
      <c r="G26" s="16" t="s">
        <v>474</v>
      </c>
      <c r="H26" s="16" t="s">
        <v>16</v>
      </c>
      <c r="I26" s="16" t="s">
        <v>11</v>
      </c>
      <c r="J26" s="16" t="s">
        <v>485</v>
      </c>
      <c r="K26" s="16" t="s">
        <v>486</v>
      </c>
      <c r="L26" s="16" t="s">
        <v>30</v>
      </c>
    </row>
    <row r="27" spans="1:12" ht="28.8" x14ac:dyDescent="0.3">
      <c r="A27" s="3">
        <v>18</v>
      </c>
      <c r="B27" s="19" t="s">
        <v>1224</v>
      </c>
      <c r="C27" s="19">
        <v>18765</v>
      </c>
      <c r="D27" s="19" t="s">
        <v>175</v>
      </c>
      <c r="E27" s="19" t="s">
        <v>219</v>
      </c>
      <c r="F27" s="16" t="s">
        <v>14</v>
      </c>
      <c r="G27" s="16" t="s">
        <v>15</v>
      </c>
      <c r="H27" s="16" t="s">
        <v>16</v>
      </c>
      <c r="I27" s="16" t="s">
        <v>218</v>
      </c>
      <c r="J27" s="16" t="s">
        <v>220</v>
      </c>
      <c r="K27" s="16" t="s">
        <v>1626</v>
      </c>
      <c r="L27" s="16" t="s">
        <v>17</v>
      </c>
    </row>
    <row r="28" spans="1:12" ht="28.8" x14ac:dyDescent="0.3">
      <c r="A28" s="3">
        <v>19</v>
      </c>
      <c r="B28" s="19" t="s">
        <v>1224</v>
      </c>
      <c r="C28" s="19">
        <v>12131</v>
      </c>
      <c r="D28" s="19" t="s">
        <v>22</v>
      </c>
      <c r="E28" s="19" t="s">
        <v>23</v>
      </c>
      <c r="F28" s="16" t="s">
        <v>14</v>
      </c>
      <c r="G28" s="16" t="s">
        <v>15</v>
      </c>
      <c r="H28" s="16" t="s">
        <v>16</v>
      </c>
      <c r="I28" s="16" t="s">
        <v>11</v>
      </c>
      <c r="J28" s="16" t="s">
        <v>1628</v>
      </c>
      <c r="K28" s="16" t="s">
        <v>24</v>
      </c>
      <c r="L28" s="16" t="s">
        <v>17</v>
      </c>
    </row>
    <row r="29" spans="1:12" ht="28.8" x14ac:dyDescent="0.3">
      <c r="A29" s="3">
        <v>20</v>
      </c>
      <c r="B29" s="19" t="s">
        <v>1224</v>
      </c>
      <c r="C29" s="19">
        <v>10498</v>
      </c>
      <c r="D29" s="19" t="s">
        <v>762</v>
      </c>
      <c r="E29" s="19" t="s">
        <v>763</v>
      </c>
      <c r="F29" s="16" t="s">
        <v>14</v>
      </c>
      <c r="G29" s="16" t="s">
        <v>539</v>
      </c>
      <c r="H29" s="16" t="s">
        <v>764</v>
      </c>
      <c r="I29" s="16" t="s">
        <v>765</v>
      </c>
      <c r="J29" s="16" t="s">
        <v>766</v>
      </c>
      <c r="K29" s="16" t="s">
        <v>767</v>
      </c>
      <c r="L29" s="16" t="s">
        <v>30</v>
      </c>
    </row>
    <row r="30" spans="1:12" ht="28.8" x14ac:dyDescent="0.3">
      <c r="A30" s="3">
        <v>21</v>
      </c>
      <c r="B30" s="19" t="s">
        <v>1224</v>
      </c>
      <c r="C30" s="19">
        <v>413</v>
      </c>
      <c r="D30" s="19" t="s">
        <v>26</v>
      </c>
      <c r="E30" s="19" t="s">
        <v>848</v>
      </c>
      <c r="F30" s="16" t="s">
        <v>14</v>
      </c>
      <c r="G30" s="16" t="s">
        <v>211</v>
      </c>
      <c r="H30" s="16" t="s">
        <v>16</v>
      </c>
      <c r="I30" s="16" t="s">
        <v>11</v>
      </c>
      <c r="J30" s="16" t="s">
        <v>849</v>
      </c>
      <c r="K30" s="16" t="s">
        <v>850</v>
      </c>
      <c r="L30" s="16" t="s">
        <v>30</v>
      </c>
    </row>
    <row r="31" spans="1:12" x14ac:dyDescent="0.3">
      <c r="A31" s="3">
        <v>22</v>
      </c>
      <c r="B31" s="19" t="s">
        <v>1224</v>
      </c>
      <c r="C31" s="19">
        <v>8884</v>
      </c>
      <c r="D31" s="19" t="s">
        <v>1033</v>
      </c>
      <c r="E31" s="19" t="s">
        <v>1034</v>
      </c>
      <c r="F31" s="16" t="s">
        <v>961</v>
      </c>
      <c r="G31" s="16" t="s">
        <v>1035</v>
      </c>
      <c r="H31" s="16"/>
      <c r="I31" s="16"/>
      <c r="J31" s="16"/>
      <c r="K31" s="16" t="s">
        <v>1036</v>
      </c>
      <c r="L31" s="16" t="s">
        <v>30</v>
      </c>
    </row>
    <row r="32" spans="1:12" ht="72" x14ac:dyDescent="0.3">
      <c r="A32" s="3">
        <v>23</v>
      </c>
      <c r="B32" s="19" t="s">
        <v>1224</v>
      </c>
      <c r="C32" s="19">
        <v>23070</v>
      </c>
      <c r="D32" s="19" t="s">
        <v>1417</v>
      </c>
      <c r="E32" s="19" t="s">
        <v>1418</v>
      </c>
      <c r="F32" s="16" t="s">
        <v>14</v>
      </c>
      <c r="G32" s="16" t="s">
        <v>246</v>
      </c>
      <c r="H32" s="16" t="s">
        <v>341</v>
      </c>
      <c r="I32" s="16" t="s">
        <v>341</v>
      </c>
      <c r="J32" s="16" t="s">
        <v>1629</v>
      </c>
      <c r="K32" s="16" t="s">
        <v>1419</v>
      </c>
      <c r="L32" s="16" t="s">
        <v>30</v>
      </c>
    </row>
    <row r="33" spans="1:12" ht="28.8" x14ac:dyDescent="0.3">
      <c r="A33" s="3">
        <v>24</v>
      </c>
      <c r="B33" s="19" t="s">
        <v>1224</v>
      </c>
      <c r="C33" s="19">
        <v>5955</v>
      </c>
      <c r="D33" s="19" t="s">
        <v>1018</v>
      </c>
      <c r="E33" s="19" t="s">
        <v>1019</v>
      </c>
      <c r="F33" s="16" t="s">
        <v>961</v>
      </c>
      <c r="G33" s="16" t="s">
        <v>1020</v>
      </c>
      <c r="H33" s="16"/>
      <c r="I33" s="16"/>
      <c r="J33" s="16"/>
      <c r="K33" s="16" t="s">
        <v>1021</v>
      </c>
      <c r="L33" s="16" t="s">
        <v>30</v>
      </c>
    </row>
    <row r="34" spans="1:12" ht="28.8" x14ac:dyDescent="0.3">
      <c r="A34" s="3">
        <v>25</v>
      </c>
      <c r="B34" s="19" t="s">
        <v>1224</v>
      </c>
      <c r="C34" s="19">
        <v>8999</v>
      </c>
      <c r="D34" s="19" t="s">
        <v>22</v>
      </c>
      <c r="E34" s="19" t="s">
        <v>778</v>
      </c>
      <c r="F34" s="16" t="s">
        <v>14</v>
      </c>
      <c r="G34" s="16" t="s">
        <v>776</v>
      </c>
      <c r="H34" s="16" t="s">
        <v>777</v>
      </c>
      <c r="I34" s="16" t="s">
        <v>11</v>
      </c>
      <c r="J34" s="16" t="s">
        <v>779</v>
      </c>
      <c r="K34" s="16" t="s">
        <v>780</v>
      </c>
      <c r="L34" s="16" t="s">
        <v>17</v>
      </c>
    </row>
    <row r="35" spans="1:12" s="7" customFormat="1" x14ac:dyDescent="0.3">
      <c r="A35" s="3">
        <v>26</v>
      </c>
      <c r="B35" s="19" t="s">
        <v>1224</v>
      </c>
      <c r="C35" s="19">
        <v>12417</v>
      </c>
      <c r="D35" s="19" t="s">
        <v>1787</v>
      </c>
      <c r="E35" s="19" t="s">
        <v>1788</v>
      </c>
      <c r="F35" s="19" t="s">
        <v>14</v>
      </c>
      <c r="G35" s="19" t="s">
        <v>590</v>
      </c>
      <c r="H35" s="19" t="s">
        <v>16</v>
      </c>
      <c r="I35" s="19" t="s">
        <v>11</v>
      </c>
      <c r="J35" s="19" t="s">
        <v>1789</v>
      </c>
      <c r="K35" s="19" t="s">
        <v>1790</v>
      </c>
      <c r="L35" s="19" t="s">
        <v>17</v>
      </c>
    </row>
  </sheetData>
  <autoFilter ref="A9:L34"/>
  <sortState ref="A10:L36">
    <sortCondition ref="B10:B36"/>
    <sortCondition ref="E10:E36"/>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1"/>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664062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598</v>
      </c>
      <c r="F6" s="37" t="s">
        <v>1425</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3">
        <v>1</v>
      </c>
      <c r="B10" s="19" t="s">
        <v>1224</v>
      </c>
      <c r="C10" s="19">
        <v>10251</v>
      </c>
      <c r="D10" s="19" t="s">
        <v>1070</v>
      </c>
      <c r="E10" s="19" t="s">
        <v>1071</v>
      </c>
      <c r="F10" s="16" t="s">
        <v>961</v>
      </c>
      <c r="G10" s="16" t="s">
        <v>1069</v>
      </c>
      <c r="H10" s="16"/>
      <c r="I10" s="16"/>
      <c r="J10" s="16"/>
      <c r="K10" s="16" t="s">
        <v>1072</v>
      </c>
      <c r="L10" s="16" t="s">
        <v>30</v>
      </c>
    </row>
    <row r="11" spans="1:12" ht="28.8" x14ac:dyDescent="0.3">
      <c r="A11" s="3">
        <v>2</v>
      </c>
      <c r="B11" s="19" t="s">
        <v>1224</v>
      </c>
      <c r="C11" s="19">
        <v>3697</v>
      </c>
      <c r="D11" s="19" t="s">
        <v>64</v>
      </c>
      <c r="E11" s="19" t="s">
        <v>1054</v>
      </c>
      <c r="F11" s="16" t="s">
        <v>961</v>
      </c>
      <c r="G11" s="16" t="s">
        <v>1055</v>
      </c>
      <c r="H11" s="16"/>
      <c r="I11" s="16"/>
      <c r="J11" s="16"/>
      <c r="K11" s="16" t="s">
        <v>1056</v>
      </c>
      <c r="L11" s="16" t="s">
        <v>30</v>
      </c>
    </row>
    <row r="12" spans="1:12" ht="43.2" x14ac:dyDescent="0.3">
      <c r="A12" s="3">
        <v>3</v>
      </c>
      <c r="B12" s="19" t="s">
        <v>1224</v>
      </c>
      <c r="C12" s="19">
        <v>30653</v>
      </c>
      <c r="D12" s="19" t="s">
        <v>528</v>
      </c>
      <c r="E12" s="19" t="s">
        <v>1408</v>
      </c>
      <c r="F12" s="16" t="s">
        <v>14</v>
      </c>
      <c r="G12" s="16" t="s">
        <v>1409</v>
      </c>
      <c r="H12" s="16"/>
      <c r="I12" s="16" t="s">
        <v>1410</v>
      </c>
      <c r="J12" s="16">
        <v>0</v>
      </c>
      <c r="K12" s="16" t="s">
        <v>1411</v>
      </c>
      <c r="L12" s="16" t="s">
        <v>724</v>
      </c>
    </row>
    <row r="13" spans="1:12" ht="43.2" x14ac:dyDescent="0.3">
      <c r="A13" s="3">
        <v>4</v>
      </c>
      <c r="B13" s="19" t="s">
        <v>1224</v>
      </c>
      <c r="C13" s="19">
        <v>6371</v>
      </c>
      <c r="D13" s="19" t="s">
        <v>91</v>
      </c>
      <c r="E13" s="19" t="s">
        <v>897</v>
      </c>
      <c r="F13" s="16" t="s">
        <v>14</v>
      </c>
      <c r="G13" s="16" t="s">
        <v>246</v>
      </c>
      <c r="H13" s="16" t="s">
        <v>888</v>
      </c>
      <c r="I13" s="16" t="s">
        <v>888</v>
      </c>
      <c r="J13" s="16" t="s">
        <v>1632</v>
      </c>
      <c r="K13" s="16" t="s">
        <v>898</v>
      </c>
      <c r="L13" s="16" t="s">
        <v>30</v>
      </c>
    </row>
    <row r="14" spans="1:12" ht="43.2" x14ac:dyDescent="0.3">
      <c r="A14" s="3">
        <v>5</v>
      </c>
      <c r="B14" s="19" t="s">
        <v>1224</v>
      </c>
      <c r="C14" s="19">
        <v>12617</v>
      </c>
      <c r="D14" s="19" t="s">
        <v>91</v>
      </c>
      <c r="E14" s="19" t="s">
        <v>1422</v>
      </c>
      <c r="F14" s="16" t="s">
        <v>14</v>
      </c>
      <c r="G14" s="16" t="s">
        <v>474</v>
      </c>
      <c r="H14" s="16" t="s">
        <v>16</v>
      </c>
      <c r="I14" s="16" t="s">
        <v>509</v>
      </c>
      <c r="J14" s="16" t="s">
        <v>1630</v>
      </c>
      <c r="K14" s="16" t="s">
        <v>1423</v>
      </c>
      <c r="L14" s="16" t="s">
        <v>25</v>
      </c>
    </row>
    <row r="15" spans="1:12" ht="28.8" x14ac:dyDescent="0.3">
      <c r="A15" s="3">
        <v>6</v>
      </c>
      <c r="B15" s="19" t="s">
        <v>1224</v>
      </c>
      <c r="C15" s="19">
        <v>17495</v>
      </c>
      <c r="D15" s="19" t="s">
        <v>112</v>
      </c>
      <c r="E15" s="19" t="s">
        <v>447</v>
      </c>
      <c r="F15" s="16" t="s">
        <v>14</v>
      </c>
      <c r="G15" s="16" t="s">
        <v>246</v>
      </c>
      <c r="H15" s="16" t="s">
        <v>11</v>
      </c>
      <c r="I15" s="16" t="s">
        <v>11</v>
      </c>
      <c r="J15" s="16" t="s">
        <v>448</v>
      </c>
      <c r="K15" s="16" t="s">
        <v>449</v>
      </c>
      <c r="L15" s="16" t="s">
        <v>30</v>
      </c>
    </row>
    <row r="16" spans="1:12" x14ac:dyDescent="0.3">
      <c r="A16" s="3">
        <v>7</v>
      </c>
      <c r="B16" s="19" t="s">
        <v>1224</v>
      </c>
      <c r="C16" s="19">
        <v>19944</v>
      </c>
      <c r="D16" s="19" t="s">
        <v>91</v>
      </c>
      <c r="E16" s="19" t="s">
        <v>507</v>
      </c>
      <c r="F16" s="16" t="s">
        <v>14</v>
      </c>
      <c r="G16" s="16" t="s">
        <v>474</v>
      </c>
      <c r="H16" s="16" t="s">
        <v>16</v>
      </c>
      <c r="I16" s="16" t="s">
        <v>11</v>
      </c>
      <c r="J16" s="16" t="s">
        <v>1621</v>
      </c>
      <c r="K16" s="16" t="s">
        <v>508</v>
      </c>
      <c r="L16" s="16" t="s">
        <v>30</v>
      </c>
    </row>
    <row r="17" spans="1:12" ht="28.8" x14ac:dyDescent="0.3">
      <c r="A17" s="3">
        <v>8</v>
      </c>
      <c r="B17" s="19" t="s">
        <v>1224</v>
      </c>
      <c r="C17" s="13">
        <v>14292</v>
      </c>
      <c r="D17" s="13" t="s">
        <v>1462</v>
      </c>
      <c r="E17" s="13" t="s">
        <v>1463</v>
      </c>
      <c r="F17" s="16" t="s">
        <v>14</v>
      </c>
      <c r="G17" s="16" t="s">
        <v>474</v>
      </c>
      <c r="H17" s="16" t="s">
        <v>16</v>
      </c>
      <c r="I17" s="16" t="s">
        <v>11</v>
      </c>
      <c r="J17" s="16" t="s">
        <v>1631</v>
      </c>
      <c r="K17" s="16" t="s">
        <v>1464</v>
      </c>
      <c r="L17" s="16" t="s">
        <v>1170</v>
      </c>
    </row>
    <row r="18" spans="1:12" ht="28.8" x14ac:dyDescent="0.3">
      <c r="A18" s="3">
        <v>9</v>
      </c>
      <c r="B18" s="19" t="s">
        <v>1224</v>
      </c>
      <c r="C18" s="19">
        <v>5344</v>
      </c>
      <c r="D18" s="19" t="s">
        <v>366</v>
      </c>
      <c r="E18" s="19" t="s">
        <v>768</v>
      </c>
      <c r="F18" s="16" t="s">
        <v>14</v>
      </c>
      <c r="G18" s="16" t="s">
        <v>539</v>
      </c>
      <c r="H18" s="16" t="s">
        <v>764</v>
      </c>
      <c r="I18" s="16" t="s">
        <v>765</v>
      </c>
      <c r="J18" s="16" t="s">
        <v>769</v>
      </c>
      <c r="K18" s="16" t="s">
        <v>770</v>
      </c>
      <c r="L18" s="16" t="s">
        <v>30</v>
      </c>
    </row>
    <row r="19" spans="1:12" ht="72" x14ac:dyDescent="0.3">
      <c r="A19" s="3">
        <v>10</v>
      </c>
      <c r="B19" s="19" t="s">
        <v>1224</v>
      </c>
      <c r="C19" s="19">
        <v>13431</v>
      </c>
      <c r="D19" s="19" t="s">
        <v>64</v>
      </c>
      <c r="E19" s="19" t="s">
        <v>1412</v>
      </c>
      <c r="F19" s="16" t="s">
        <v>14</v>
      </c>
      <c r="G19" s="16" t="s">
        <v>246</v>
      </c>
      <c r="H19" s="16" t="s">
        <v>341</v>
      </c>
      <c r="I19" s="16" t="s">
        <v>341</v>
      </c>
      <c r="J19" s="16" t="s">
        <v>1623</v>
      </c>
      <c r="K19" s="16" t="s">
        <v>1413</v>
      </c>
      <c r="L19" s="16" t="s">
        <v>30</v>
      </c>
    </row>
    <row r="20" spans="1:12" ht="28.8" x14ac:dyDescent="0.3">
      <c r="A20" s="3">
        <v>11</v>
      </c>
      <c r="B20" s="19" t="s">
        <v>1224</v>
      </c>
      <c r="C20" s="19">
        <v>13154</v>
      </c>
      <c r="D20" s="19" t="s">
        <v>82</v>
      </c>
      <c r="E20" s="19" t="s">
        <v>83</v>
      </c>
      <c r="F20" s="16" t="s">
        <v>14</v>
      </c>
      <c r="G20" s="16" t="s">
        <v>15</v>
      </c>
      <c r="H20" s="16" t="s">
        <v>16</v>
      </c>
      <c r="I20" s="16" t="s">
        <v>11</v>
      </c>
      <c r="J20" s="16" t="s">
        <v>1622</v>
      </c>
      <c r="K20" s="16" t="s">
        <v>84</v>
      </c>
      <c r="L20" s="16" t="s">
        <v>30</v>
      </c>
    </row>
    <row r="21" spans="1:12" ht="28.8" x14ac:dyDescent="0.3">
      <c r="A21" s="3">
        <v>12</v>
      </c>
      <c r="B21" s="19" t="s">
        <v>1224</v>
      </c>
      <c r="C21" s="19">
        <v>13355</v>
      </c>
      <c r="D21" s="19" t="s">
        <v>291</v>
      </c>
      <c r="E21" s="19" t="s">
        <v>473</v>
      </c>
      <c r="F21" s="16" t="s">
        <v>14</v>
      </c>
      <c r="G21" s="16" t="s">
        <v>474</v>
      </c>
      <c r="H21" s="16" t="s">
        <v>16</v>
      </c>
      <c r="I21" s="16" t="s">
        <v>11</v>
      </c>
      <c r="J21" s="16" t="s">
        <v>475</v>
      </c>
      <c r="K21" s="16" t="s">
        <v>476</v>
      </c>
      <c r="L21" s="16" t="s">
        <v>17</v>
      </c>
    </row>
    <row r="22" spans="1:12" ht="28.8" x14ac:dyDescent="0.3">
      <c r="A22" s="3">
        <v>13</v>
      </c>
      <c r="B22" s="19" t="s">
        <v>1224</v>
      </c>
      <c r="C22" s="19">
        <v>18779</v>
      </c>
      <c r="D22" s="19" t="s">
        <v>161</v>
      </c>
      <c r="E22" s="19" t="s">
        <v>162</v>
      </c>
      <c r="F22" s="16" t="s">
        <v>14</v>
      </c>
      <c r="G22" s="16" t="s">
        <v>15</v>
      </c>
      <c r="H22" s="16" t="s">
        <v>16</v>
      </c>
      <c r="I22" s="16" t="s">
        <v>142</v>
      </c>
      <c r="J22" s="16" t="s">
        <v>163</v>
      </c>
      <c r="K22" s="16" t="s">
        <v>164</v>
      </c>
      <c r="L22" s="16" t="s">
        <v>30</v>
      </c>
    </row>
    <row r="23" spans="1:12" ht="28.8" x14ac:dyDescent="0.3">
      <c r="A23" s="3">
        <v>14</v>
      </c>
      <c r="B23" s="19" t="s">
        <v>1224</v>
      </c>
      <c r="C23" s="19">
        <v>6758</v>
      </c>
      <c r="D23" s="19" t="s">
        <v>708</v>
      </c>
      <c r="E23" s="19" t="s">
        <v>709</v>
      </c>
      <c r="F23" s="16" t="s">
        <v>14</v>
      </c>
      <c r="G23" s="16" t="s">
        <v>606</v>
      </c>
      <c r="H23" s="16" t="s">
        <v>703</v>
      </c>
      <c r="I23" s="16" t="s">
        <v>704</v>
      </c>
      <c r="J23" s="16" t="s">
        <v>710</v>
      </c>
      <c r="K23" s="16" t="s">
        <v>711</v>
      </c>
      <c r="L23" s="16" t="s">
        <v>30</v>
      </c>
    </row>
    <row r="24" spans="1:12" ht="28.8" x14ac:dyDescent="0.3">
      <c r="A24" s="3">
        <v>15</v>
      </c>
      <c r="B24" s="19" t="s">
        <v>1224</v>
      </c>
      <c r="C24" s="19">
        <v>20667</v>
      </c>
      <c r="D24" s="19" t="s">
        <v>12</v>
      </c>
      <c r="E24" s="19" t="s">
        <v>851</v>
      </c>
      <c r="F24" s="16" t="s">
        <v>14</v>
      </c>
      <c r="G24" s="16" t="s">
        <v>211</v>
      </c>
      <c r="H24" s="16" t="s">
        <v>16</v>
      </c>
      <c r="I24" s="16" t="s">
        <v>11</v>
      </c>
      <c r="J24" s="16" t="s">
        <v>852</v>
      </c>
      <c r="K24" s="16" t="s">
        <v>853</v>
      </c>
      <c r="L24" s="16" t="s">
        <v>17</v>
      </c>
    </row>
    <row r="25" spans="1:12" ht="28.8" x14ac:dyDescent="0.3">
      <c r="A25" s="3">
        <v>16</v>
      </c>
      <c r="B25" s="19" t="s">
        <v>1224</v>
      </c>
      <c r="C25" s="19">
        <v>7202</v>
      </c>
      <c r="D25" s="19" t="s">
        <v>483</v>
      </c>
      <c r="E25" s="19" t="s">
        <v>484</v>
      </c>
      <c r="F25" s="16" t="s">
        <v>14</v>
      </c>
      <c r="G25" s="16" t="s">
        <v>474</v>
      </c>
      <c r="H25" s="16" t="s">
        <v>16</v>
      </c>
      <c r="I25" s="16" t="s">
        <v>11</v>
      </c>
      <c r="J25" s="16" t="s">
        <v>485</v>
      </c>
      <c r="K25" s="16" t="s">
        <v>486</v>
      </c>
      <c r="L25" s="16" t="s">
        <v>30</v>
      </c>
    </row>
    <row r="26" spans="1:12" ht="28.8" x14ac:dyDescent="0.3">
      <c r="A26" s="3">
        <v>17</v>
      </c>
      <c r="B26" s="19" t="s">
        <v>1224</v>
      </c>
      <c r="C26" s="19">
        <v>18765</v>
      </c>
      <c r="D26" s="19" t="s">
        <v>175</v>
      </c>
      <c r="E26" s="19" t="s">
        <v>219</v>
      </c>
      <c r="F26" s="16" t="s">
        <v>14</v>
      </c>
      <c r="G26" s="16" t="s">
        <v>15</v>
      </c>
      <c r="H26" s="16" t="s">
        <v>16</v>
      </c>
      <c r="I26" s="16" t="s">
        <v>218</v>
      </c>
      <c r="J26" s="16" t="s">
        <v>220</v>
      </c>
      <c r="K26" s="16" t="s">
        <v>1626</v>
      </c>
      <c r="L26" s="16" t="s">
        <v>17</v>
      </c>
    </row>
    <row r="27" spans="1:12" ht="28.8" x14ac:dyDescent="0.3">
      <c r="A27" s="3">
        <v>18</v>
      </c>
      <c r="B27" s="19" t="s">
        <v>1224</v>
      </c>
      <c r="C27" s="19">
        <v>12131</v>
      </c>
      <c r="D27" s="19" t="s">
        <v>22</v>
      </c>
      <c r="E27" s="19" t="s">
        <v>23</v>
      </c>
      <c r="F27" s="16" t="s">
        <v>14</v>
      </c>
      <c r="G27" s="16" t="s">
        <v>15</v>
      </c>
      <c r="H27" s="16" t="s">
        <v>16</v>
      </c>
      <c r="I27" s="16" t="s">
        <v>11</v>
      </c>
      <c r="J27" s="16" t="s">
        <v>1628</v>
      </c>
      <c r="K27" s="16" t="s">
        <v>24</v>
      </c>
      <c r="L27" s="16" t="s">
        <v>17</v>
      </c>
    </row>
    <row r="28" spans="1:12" ht="28.8" x14ac:dyDescent="0.3">
      <c r="A28" s="3">
        <v>19</v>
      </c>
      <c r="B28" s="19" t="s">
        <v>1224</v>
      </c>
      <c r="C28" s="19">
        <v>10498</v>
      </c>
      <c r="D28" s="19" t="s">
        <v>762</v>
      </c>
      <c r="E28" s="19" t="s">
        <v>763</v>
      </c>
      <c r="F28" s="16" t="s">
        <v>14</v>
      </c>
      <c r="G28" s="16" t="s">
        <v>539</v>
      </c>
      <c r="H28" s="16" t="s">
        <v>764</v>
      </c>
      <c r="I28" s="16" t="s">
        <v>765</v>
      </c>
      <c r="J28" s="16" t="s">
        <v>766</v>
      </c>
      <c r="K28" s="16" t="s">
        <v>767</v>
      </c>
      <c r="L28" s="16" t="s">
        <v>30</v>
      </c>
    </row>
    <row r="29" spans="1:12" ht="28.8" x14ac:dyDescent="0.3">
      <c r="A29" s="3">
        <v>20</v>
      </c>
      <c r="B29" s="19" t="s">
        <v>1224</v>
      </c>
      <c r="C29" s="19">
        <v>413</v>
      </c>
      <c r="D29" s="19" t="s">
        <v>26</v>
      </c>
      <c r="E29" s="19" t="s">
        <v>848</v>
      </c>
      <c r="F29" s="16" t="s">
        <v>14</v>
      </c>
      <c r="G29" s="16" t="s">
        <v>211</v>
      </c>
      <c r="H29" s="16" t="s">
        <v>16</v>
      </c>
      <c r="I29" s="16" t="s">
        <v>11</v>
      </c>
      <c r="J29" s="16" t="s">
        <v>849</v>
      </c>
      <c r="K29" s="16" t="s">
        <v>850</v>
      </c>
      <c r="L29" s="16" t="s">
        <v>30</v>
      </c>
    </row>
    <row r="30" spans="1:12" ht="28.8" x14ac:dyDescent="0.3">
      <c r="A30" s="3">
        <v>21</v>
      </c>
      <c r="B30" s="19" t="s">
        <v>1224</v>
      </c>
      <c r="C30" s="19">
        <v>8999</v>
      </c>
      <c r="D30" s="19" t="s">
        <v>22</v>
      </c>
      <c r="E30" s="19" t="s">
        <v>778</v>
      </c>
      <c r="F30" s="16" t="s">
        <v>14</v>
      </c>
      <c r="G30" s="16" t="s">
        <v>776</v>
      </c>
      <c r="H30" s="16" t="s">
        <v>777</v>
      </c>
      <c r="I30" s="16" t="s">
        <v>11</v>
      </c>
      <c r="J30" s="16" t="s">
        <v>779</v>
      </c>
      <c r="K30" s="16" t="s">
        <v>780</v>
      </c>
      <c r="L30" s="16" t="s">
        <v>17</v>
      </c>
    </row>
    <row r="31" spans="1:12" x14ac:dyDescent="0.3">
      <c r="A31" s="3">
        <v>22</v>
      </c>
      <c r="B31" s="19" t="s">
        <v>1224</v>
      </c>
      <c r="C31" s="19">
        <v>12417</v>
      </c>
      <c r="D31" s="19" t="s">
        <v>1787</v>
      </c>
      <c r="E31" s="19" t="s">
        <v>1788</v>
      </c>
      <c r="F31" s="19" t="s">
        <v>14</v>
      </c>
      <c r="G31" s="19" t="s">
        <v>590</v>
      </c>
      <c r="H31" s="19" t="s">
        <v>16</v>
      </c>
      <c r="I31" s="19" t="s">
        <v>11</v>
      </c>
      <c r="J31" s="19" t="s">
        <v>1789</v>
      </c>
      <c r="K31" s="19" t="s">
        <v>1790</v>
      </c>
      <c r="L31" s="19" t="s">
        <v>17</v>
      </c>
    </row>
  </sheetData>
  <autoFilter ref="A9:L30"/>
  <sortState ref="A10:L32">
    <sortCondition ref="B10:B32"/>
    <sortCondition ref="E10:E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0"/>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3.5546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599</v>
      </c>
      <c r="F6" s="37" t="s">
        <v>1426</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12">
        <v>1</v>
      </c>
      <c r="B10" s="19" t="s">
        <v>1224</v>
      </c>
      <c r="C10" s="13">
        <v>7026</v>
      </c>
      <c r="D10" s="13" t="s">
        <v>1465</v>
      </c>
      <c r="E10" s="13" t="s">
        <v>1466</v>
      </c>
      <c r="F10" s="16" t="s">
        <v>961</v>
      </c>
      <c r="G10" s="16" t="s">
        <v>1467</v>
      </c>
      <c r="H10" s="16"/>
      <c r="I10" s="16"/>
      <c r="J10" s="16"/>
      <c r="K10" s="16" t="s">
        <v>1468</v>
      </c>
      <c r="L10" s="16" t="s">
        <v>30</v>
      </c>
    </row>
    <row r="11" spans="1:12" ht="28.8" x14ac:dyDescent="0.3">
      <c r="A11" s="3">
        <v>2</v>
      </c>
      <c r="B11" s="19" t="s">
        <v>1224</v>
      </c>
      <c r="C11" s="19">
        <v>3697</v>
      </c>
      <c r="D11" s="19" t="s">
        <v>64</v>
      </c>
      <c r="E11" s="19" t="s">
        <v>1054</v>
      </c>
      <c r="F11" s="16" t="s">
        <v>961</v>
      </c>
      <c r="G11" s="16" t="s">
        <v>1055</v>
      </c>
      <c r="H11" s="16"/>
      <c r="I11" s="16"/>
      <c r="J11" s="16"/>
      <c r="K11" s="16" t="s">
        <v>1056</v>
      </c>
      <c r="L11" s="16" t="s">
        <v>30</v>
      </c>
    </row>
    <row r="12" spans="1:12" ht="43.2" x14ac:dyDescent="0.3">
      <c r="A12" s="12">
        <v>3</v>
      </c>
      <c r="B12" s="19" t="s">
        <v>1224</v>
      </c>
      <c r="C12" s="19">
        <v>30653</v>
      </c>
      <c r="D12" s="19" t="s">
        <v>528</v>
      </c>
      <c r="E12" s="19" t="s">
        <v>1408</v>
      </c>
      <c r="F12" s="16" t="s">
        <v>14</v>
      </c>
      <c r="G12" s="16" t="s">
        <v>1409</v>
      </c>
      <c r="H12" s="16"/>
      <c r="I12" s="16" t="s">
        <v>1410</v>
      </c>
      <c r="J12" s="16"/>
      <c r="K12" s="16" t="s">
        <v>1411</v>
      </c>
      <c r="L12" s="16" t="s">
        <v>724</v>
      </c>
    </row>
    <row r="13" spans="1:12" ht="43.2" x14ac:dyDescent="0.3">
      <c r="A13" s="3">
        <v>4</v>
      </c>
      <c r="B13" s="19" t="s">
        <v>1224</v>
      </c>
      <c r="C13" s="19">
        <v>12617</v>
      </c>
      <c r="D13" s="19" t="s">
        <v>91</v>
      </c>
      <c r="E13" s="19" t="s">
        <v>1422</v>
      </c>
      <c r="F13" s="16" t="s">
        <v>14</v>
      </c>
      <c r="G13" s="16" t="s">
        <v>474</v>
      </c>
      <c r="H13" s="16" t="s">
        <v>16</v>
      </c>
      <c r="I13" s="16" t="s">
        <v>509</v>
      </c>
      <c r="J13" s="16" t="s">
        <v>1630</v>
      </c>
      <c r="K13" s="16" t="s">
        <v>1423</v>
      </c>
      <c r="L13" s="16" t="s">
        <v>25</v>
      </c>
    </row>
    <row r="14" spans="1:12" ht="28.8" x14ac:dyDescent="0.3">
      <c r="A14" s="12">
        <v>5</v>
      </c>
      <c r="B14" s="19" t="s">
        <v>1224</v>
      </c>
      <c r="C14" s="19">
        <v>17495</v>
      </c>
      <c r="D14" s="19" t="s">
        <v>112</v>
      </c>
      <c r="E14" s="19" t="s">
        <v>447</v>
      </c>
      <c r="F14" s="16" t="s">
        <v>14</v>
      </c>
      <c r="G14" s="16" t="s">
        <v>246</v>
      </c>
      <c r="H14" s="16" t="s">
        <v>11</v>
      </c>
      <c r="I14" s="16" t="s">
        <v>11</v>
      </c>
      <c r="J14" s="16" t="s">
        <v>448</v>
      </c>
      <c r="K14" s="16" t="s">
        <v>449</v>
      </c>
      <c r="L14" s="16" t="s">
        <v>30</v>
      </c>
    </row>
    <row r="15" spans="1:12" ht="28.8" x14ac:dyDescent="0.3">
      <c r="A15" s="3">
        <v>6</v>
      </c>
      <c r="B15" s="19" t="s">
        <v>1224</v>
      </c>
      <c r="C15" s="19">
        <v>4830</v>
      </c>
      <c r="D15" s="19" t="s">
        <v>72</v>
      </c>
      <c r="E15" s="19" t="s">
        <v>572</v>
      </c>
      <c r="F15" s="16" t="s">
        <v>14</v>
      </c>
      <c r="G15" s="16" t="s">
        <v>474</v>
      </c>
      <c r="H15" s="16" t="s">
        <v>16</v>
      </c>
      <c r="I15" s="16" t="s">
        <v>196</v>
      </c>
      <c r="J15" s="16" t="s">
        <v>573</v>
      </c>
      <c r="K15" s="16" t="s">
        <v>574</v>
      </c>
      <c r="L15" s="16" t="s">
        <v>30</v>
      </c>
    </row>
    <row r="16" spans="1:12" x14ac:dyDescent="0.3">
      <c r="A16" s="12">
        <v>7</v>
      </c>
      <c r="B16" s="19" t="s">
        <v>1224</v>
      </c>
      <c r="C16" s="19">
        <v>19944</v>
      </c>
      <c r="D16" s="19" t="s">
        <v>91</v>
      </c>
      <c r="E16" s="19" t="s">
        <v>507</v>
      </c>
      <c r="F16" s="16" t="s">
        <v>14</v>
      </c>
      <c r="G16" s="16" t="s">
        <v>474</v>
      </c>
      <c r="H16" s="16" t="s">
        <v>16</v>
      </c>
      <c r="I16" s="16" t="s">
        <v>11</v>
      </c>
      <c r="J16" s="16" t="s">
        <v>1621</v>
      </c>
      <c r="K16" s="16" t="s">
        <v>508</v>
      </c>
      <c r="L16" s="16" t="s">
        <v>30</v>
      </c>
    </row>
    <row r="17" spans="1:12" ht="28.8" x14ac:dyDescent="0.3">
      <c r="A17" s="3">
        <v>8</v>
      </c>
      <c r="B17" s="19" t="s">
        <v>1224</v>
      </c>
      <c r="C17" s="19">
        <v>14292</v>
      </c>
      <c r="D17" s="19" t="s">
        <v>1462</v>
      </c>
      <c r="E17" s="19" t="s">
        <v>1463</v>
      </c>
      <c r="F17" s="19" t="s">
        <v>14</v>
      </c>
      <c r="G17" s="19" t="s">
        <v>474</v>
      </c>
      <c r="H17" s="19" t="s">
        <v>16</v>
      </c>
      <c r="I17" s="19" t="s">
        <v>11</v>
      </c>
      <c r="J17" s="19" t="s">
        <v>1631</v>
      </c>
      <c r="K17" s="19" t="s">
        <v>1464</v>
      </c>
      <c r="L17" s="19" t="s">
        <v>1170</v>
      </c>
    </row>
    <row r="18" spans="1:12" ht="28.8" x14ac:dyDescent="0.3">
      <c r="A18" s="12">
        <v>9</v>
      </c>
      <c r="B18" s="19" t="s">
        <v>1224</v>
      </c>
      <c r="C18" s="19">
        <v>5344</v>
      </c>
      <c r="D18" s="19" t="s">
        <v>366</v>
      </c>
      <c r="E18" s="19" t="s">
        <v>768</v>
      </c>
      <c r="F18" s="16" t="s">
        <v>14</v>
      </c>
      <c r="G18" s="16" t="s">
        <v>539</v>
      </c>
      <c r="H18" s="16" t="s">
        <v>764</v>
      </c>
      <c r="I18" s="16" t="s">
        <v>765</v>
      </c>
      <c r="J18" s="16" t="s">
        <v>769</v>
      </c>
      <c r="K18" s="16" t="s">
        <v>770</v>
      </c>
      <c r="L18" s="16" t="s">
        <v>30</v>
      </c>
    </row>
    <row r="19" spans="1:12" ht="72" x14ac:dyDescent="0.3">
      <c r="A19" s="3">
        <v>10</v>
      </c>
      <c r="B19" s="19" t="s">
        <v>1224</v>
      </c>
      <c r="C19" s="19">
        <v>13431</v>
      </c>
      <c r="D19" s="19" t="s">
        <v>64</v>
      </c>
      <c r="E19" s="19" t="s">
        <v>1412</v>
      </c>
      <c r="F19" s="16" t="s">
        <v>14</v>
      </c>
      <c r="G19" s="16" t="s">
        <v>246</v>
      </c>
      <c r="H19" s="16" t="s">
        <v>341</v>
      </c>
      <c r="I19" s="16" t="s">
        <v>341</v>
      </c>
      <c r="J19" s="16" t="s">
        <v>1623</v>
      </c>
      <c r="K19" s="16" t="s">
        <v>1413</v>
      </c>
      <c r="L19" s="16" t="s">
        <v>30</v>
      </c>
    </row>
    <row r="20" spans="1:12" ht="28.8" x14ac:dyDescent="0.3">
      <c r="A20" s="12">
        <v>11</v>
      </c>
      <c r="B20" s="19" t="s">
        <v>1224</v>
      </c>
      <c r="C20" s="19">
        <v>13154</v>
      </c>
      <c r="D20" s="19" t="s">
        <v>82</v>
      </c>
      <c r="E20" s="19" t="s">
        <v>83</v>
      </c>
      <c r="F20" s="16" t="s">
        <v>14</v>
      </c>
      <c r="G20" s="16" t="s">
        <v>15</v>
      </c>
      <c r="H20" s="16" t="s">
        <v>16</v>
      </c>
      <c r="I20" s="16" t="s">
        <v>11</v>
      </c>
      <c r="J20" s="16" t="s">
        <v>1622</v>
      </c>
      <c r="K20" s="16" t="s">
        <v>84</v>
      </c>
      <c r="L20" s="16" t="s">
        <v>30</v>
      </c>
    </row>
    <row r="21" spans="1:12" x14ac:dyDescent="0.3">
      <c r="A21" s="3">
        <v>12</v>
      </c>
      <c r="B21" s="19" t="s">
        <v>1224</v>
      </c>
      <c r="C21" s="19">
        <v>1287</v>
      </c>
      <c r="D21" s="19" t="s">
        <v>632</v>
      </c>
      <c r="E21" s="19" t="s">
        <v>865</v>
      </c>
      <c r="F21" s="16" t="s">
        <v>14</v>
      </c>
      <c r="G21" s="16" t="s">
        <v>211</v>
      </c>
      <c r="H21" s="16" t="s">
        <v>16</v>
      </c>
      <c r="I21" s="16" t="s">
        <v>11</v>
      </c>
      <c r="J21" s="16" t="s">
        <v>866</v>
      </c>
      <c r="K21" s="16" t="s">
        <v>867</v>
      </c>
      <c r="L21" s="16" t="s">
        <v>30</v>
      </c>
    </row>
    <row r="22" spans="1:12" ht="28.8" x14ac:dyDescent="0.3">
      <c r="A22" s="12">
        <v>13</v>
      </c>
      <c r="B22" s="19" t="s">
        <v>1224</v>
      </c>
      <c r="C22" s="19">
        <v>13355</v>
      </c>
      <c r="D22" s="19" t="s">
        <v>291</v>
      </c>
      <c r="E22" s="19" t="s">
        <v>473</v>
      </c>
      <c r="F22" s="16" t="s">
        <v>14</v>
      </c>
      <c r="G22" s="16" t="s">
        <v>474</v>
      </c>
      <c r="H22" s="16" t="s">
        <v>16</v>
      </c>
      <c r="I22" s="16" t="s">
        <v>11</v>
      </c>
      <c r="J22" s="16" t="s">
        <v>475</v>
      </c>
      <c r="K22" s="16" t="s">
        <v>476</v>
      </c>
      <c r="L22" s="16" t="s">
        <v>17</v>
      </c>
    </row>
    <row r="23" spans="1:12" ht="28.8" x14ac:dyDescent="0.3">
      <c r="A23" s="3">
        <v>14</v>
      </c>
      <c r="B23" s="19" t="s">
        <v>1224</v>
      </c>
      <c r="C23" s="19">
        <v>18779</v>
      </c>
      <c r="D23" s="19" t="s">
        <v>161</v>
      </c>
      <c r="E23" s="19" t="s">
        <v>162</v>
      </c>
      <c r="F23" s="16" t="s">
        <v>14</v>
      </c>
      <c r="G23" s="16" t="s">
        <v>15</v>
      </c>
      <c r="H23" s="16" t="s">
        <v>16</v>
      </c>
      <c r="I23" s="16" t="s">
        <v>142</v>
      </c>
      <c r="J23" s="16" t="s">
        <v>163</v>
      </c>
      <c r="K23" s="16" t="s">
        <v>164</v>
      </c>
      <c r="L23" s="16" t="s">
        <v>30</v>
      </c>
    </row>
    <row r="24" spans="1:12" ht="28.8" x14ac:dyDescent="0.3">
      <c r="A24" s="12">
        <v>15</v>
      </c>
      <c r="B24" s="19" t="s">
        <v>1224</v>
      </c>
      <c r="C24" s="19">
        <v>20667</v>
      </c>
      <c r="D24" s="19" t="s">
        <v>12</v>
      </c>
      <c r="E24" s="19" t="s">
        <v>851</v>
      </c>
      <c r="F24" s="16" t="s">
        <v>14</v>
      </c>
      <c r="G24" s="16" t="s">
        <v>211</v>
      </c>
      <c r="H24" s="16" t="s">
        <v>16</v>
      </c>
      <c r="I24" s="16" t="s">
        <v>11</v>
      </c>
      <c r="J24" s="16" t="s">
        <v>852</v>
      </c>
      <c r="K24" s="16" t="s">
        <v>853</v>
      </c>
      <c r="L24" s="16" t="s">
        <v>17</v>
      </c>
    </row>
    <row r="25" spans="1:12" ht="28.8" x14ac:dyDescent="0.3">
      <c r="A25" s="3">
        <v>16</v>
      </c>
      <c r="B25" s="19" t="s">
        <v>1224</v>
      </c>
      <c r="C25" s="19">
        <v>7202</v>
      </c>
      <c r="D25" s="19" t="s">
        <v>483</v>
      </c>
      <c r="E25" s="19" t="s">
        <v>484</v>
      </c>
      <c r="F25" s="16" t="s">
        <v>14</v>
      </c>
      <c r="G25" s="16" t="s">
        <v>474</v>
      </c>
      <c r="H25" s="16" t="s">
        <v>16</v>
      </c>
      <c r="I25" s="16" t="s">
        <v>11</v>
      </c>
      <c r="J25" s="16" t="s">
        <v>485</v>
      </c>
      <c r="K25" s="16" t="s">
        <v>486</v>
      </c>
      <c r="L25" s="16" t="s">
        <v>30</v>
      </c>
    </row>
    <row r="26" spans="1:12" ht="28.8" x14ac:dyDescent="0.3">
      <c r="A26" s="12">
        <v>17</v>
      </c>
      <c r="B26" s="19" t="s">
        <v>1224</v>
      </c>
      <c r="C26" s="19">
        <v>18765</v>
      </c>
      <c r="D26" s="19" t="s">
        <v>175</v>
      </c>
      <c r="E26" s="19" t="s">
        <v>219</v>
      </c>
      <c r="F26" s="16" t="s">
        <v>14</v>
      </c>
      <c r="G26" s="16" t="s">
        <v>15</v>
      </c>
      <c r="H26" s="16" t="s">
        <v>16</v>
      </c>
      <c r="I26" s="16" t="s">
        <v>218</v>
      </c>
      <c r="J26" s="16" t="s">
        <v>220</v>
      </c>
      <c r="K26" s="16" t="s">
        <v>1626</v>
      </c>
      <c r="L26" s="16" t="s">
        <v>17</v>
      </c>
    </row>
    <row r="27" spans="1:12" ht="28.8" x14ac:dyDescent="0.3">
      <c r="A27" s="3">
        <v>18</v>
      </c>
      <c r="B27" s="19" t="s">
        <v>1224</v>
      </c>
      <c r="C27" s="19">
        <v>12131</v>
      </c>
      <c r="D27" s="19" t="s">
        <v>22</v>
      </c>
      <c r="E27" s="19" t="s">
        <v>23</v>
      </c>
      <c r="F27" s="16" t="s">
        <v>14</v>
      </c>
      <c r="G27" s="16" t="s">
        <v>15</v>
      </c>
      <c r="H27" s="16" t="s">
        <v>16</v>
      </c>
      <c r="I27" s="16" t="s">
        <v>11</v>
      </c>
      <c r="J27" s="16" t="s">
        <v>1628</v>
      </c>
      <c r="K27" s="16" t="s">
        <v>24</v>
      </c>
      <c r="L27" s="16" t="s">
        <v>17</v>
      </c>
    </row>
    <row r="28" spans="1:12" ht="28.8" x14ac:dyDescent="0.3">
      <c r="A28" s="12">
        <v>19</v>
      </c>
      <c r="B28" s="19" t="s">
        <v>1224</v>
      </c>
      <c r="C28" s="19">
        <v>413</v>
      </c>
      <c r="D28" s="19" t="s">
        <v>26</v>
      </c>
      <c r="E28" s="19" t="s">
        <v>848</v>
      </c>
      <c r="F28" s="16" t="s">
        <v>14</v>
      </c>
      <c r="G28" s="16" t="s">
        <v>211</v>
      </c>
      <c r="H28" s="16" t="s">
        <v>16</v>
      </c>
      <c r="I28" s="16" t="s">
        <v>11</v>
      </c>
      <c r="J28" s="16" t="s">
        <v>849</v>
      </c>
      <c r="K28" s="16" t="s">
        <v>850</v>
      </c>
      <c r="L28" s="16" t="s">
        <v>30</v>
      </c>
    </row>
    <row r="29" spans="1:12" ht="28.8" x14ac:dyDescent="0.3">
      <c r="A29" s="3">
        <v>20</v>
      </c>
      <c r="B29" s="19" t="s">
        <v>1224</v>
      </c>
      <c r="C29" s="19">
        <v>8999</v>
      </c>
      <c r="D29" s="19" t="s">
        <v>22</v>
      </c>
      <c r="E29" s="19" t="s">
        <v>778</v>
      </c>
      <c r="F29" s="16" t="s">
        <v>14</v>
      </c>
      <c r="G29" s="16" t="s">
        <v>776</v>
      </c>
      <c r="H29" s="16" t="s">
        <v>777</v>
      </c>
      <c r="I29" s="16" t="s">
        <v>11</v>
      </c>
      <c r="J29" s="16" t="s">
        <v>779</v>
      </c>
      <c r="K29" s="16" t="s">
        <v>780</v>
      </c>
      <c r="L29" s="16" t="s">
        <v>17</v>
      </c>
    </row>
    <row r="30" spans="1:12" x14ac:dyDescent="0.3">
      <c r="A30" s="12">
        <v>21</v>
      </c>
      <c r="B30" s="19" t="s">
        <v>1224</v>
      </c>
      <c r="C30" s="19">
        <v>12417</v>
      </c>
      <c r="D30" s="19" t="s">
        <v>1787</v>
      </c>
      <c r="E30" s="19" t="s">
        <v>1788</v>
      </c>
      <c r="F30" s="19" t="s">
        <v>14</v>
      </c>
      <c r="G30" s="19" t="s">
        <v>590</v>
      </c>
      <c r="H30" s="19" t="s">
        <v>16</v>
      </c>
      <c r="I30" s="19" t="s">
        <v>11</v>
      </c>
      <c r="J30" s="19" t="s">
        <v>1789</v>
      </c>
      <c r="K30" s="19" t="s">
        <v>1790</v>
      </c>
      <c r="L30" s="19" t="s">
        <v>17</v>
      </c>
    </row>
  </sheetData>
  <autoFilter ref="A9:L28"/>
  <sortState ref="A10:L30">
    <sortCondition ref="B10:B30"/>
    <sortCondition ref="E10:E30"/>
    <sortCondition ref="D10:D30"/>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32"/>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6640625" customWidth="1"/>
    <col min="5" max="5" width="20.44140625" bestFit="1" customWidth="1"/>
    <col min="6" max="6" width="13.8867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600</v>
      </c>
      <c r="F6" s="37" t="s">
        <v>1427</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x14ac:dyDescent="0.3">
      <c r="A10" s="3">
        <v>1</v>
      </c>
      <c r="B10" s="19" t="s">
        <v>1224</v>
      </c>
      <c r="C10" s="19">
        <v>3697</v>
      </c>
      <c r="D10" s="19" t="s">
        <v>64</v>
      </c>
      <c r="E10" s="19" t="s">
        <v>1054</v>
      </c>
      <c r="F10" s="16" t="s">
        <v>961</v>
      </c>
      <c r="G10" s="16" t="s">
        <v>1055</v>
      </c>
      <c r="H10" s="16"/>
      <c r="I10" s="16"/>
      <c r="J10" s="16"/>
      <c r="K10" s="16" t="s">
        <v>1056</v>
      </c>
      <c r="L10" s="16" t="s">
        <v>30</v>
      </c>
    </row>
    <row r="11" spans="1:12" ht="43.2" x14ac:dyDescent="0.3">
      <c r="A11" s="3">
        <v>2</v>
      </c>
      <c r="B11" s="19" t="s">
        <v>1224</v>
      </c>
      <c r="C11" s="19">
        <v>30653</v>
      </c>
      <c r="D11" s="19" t="s">
        <v>528</v>
      </c>
      <c r="E11" s="19" t="s">
        <v>1408</v>
      </c>
      <c r="F11" s="16" t="s">
        <v>14</v>
      </c>
      <c r="G11" s="16" t="s">
        <v>1409</v>
      </c>
      <c r="H11" s="16"/>
      <c r="I11" s="16" t="s">
        <v>1410</v>
      </c>
      <c r="J11" s="16"/>
      <c r="K11" s="16" t="s">
        <v>1411</v>
      </c>
      <c r="L11" s="16" t="s">
        <v>724</v>
      </c>
    </row>
    <row r="12" spans="1:12" ht="43.2" x14ac:dyDescent="0.3">
      <c r="A12" s="3">
        <v>3</v>
      </c>
      <c r="B12" s="19" t="s">
        <v>1224</v>
      </c>
      <c r="C12" s="19">
        <v>6371</v>
      </c>
      <c r="D12" s="19" t="s">
        <v>91</v>
      </c>
      <c r="E12" s="19" t="s">
        <v>897</v>
      </c>
      <c r="F12" s="19" t="s">
        <v>14</v>
      </c>
      <c r="G12" s="19" t="s">
        <v>246</v>
      </c>
      <c r="H12" s="19" t="s">
        <v>888</v>
      </c>
      <c r="I12" s="19" t="s">
        <v>888</v>
      </c>
      <c r="J12" s="19" t="s">
        <v>1632</v>
      </c>
      <c r="K12" s="19" t="s">
        <v>898</v>
      </c>
      <c r="L12" s="19" t="s">
        <v>30</v>
      </c>
    </row>
    <row r="13" spans="1:12" ht="43.2" x14ac:dyDescent="0.3">
      <c r="A13" s="3">
        <v>4</v>
      </c>
      <c r="B13" s="19" t="s">
        <v>1224</v>
      </c>
      <c r="C13" s="19">
        <v>12617</v>
      </c>
      <c r="D13" s="19" t="s">
        <v>91</v>
      </c>
      <c r="E13" s="19" t="s">
        <v>1422</v>
      </c>
      <c r="F13" s="19" t="s">
        <v>14</v>
      </c>
      <c r="G13" s="19" t="s">
        <v>474</v>
      </c>
      <c r="H13" s="19" t="s">
        <v>16</v>
      </c>
      <c r="I13" s="19" t="s">
        <v>509</v>
      </c>
      <c r="J13" s="19" t="s">
        <v>1630</v>
      </c>
      <c r="K13" s="19" t="s">
        <v>1423</v>
      </c>
      <c r="L13" s="19" t="s">
        <v>25</v>
      </c>
    </row>
    <row r="14" spans="1:12" ht="28.8" x14ac:dyDescent="0.3">
      <c r="A14" s="3">
        <v>5</v>
      </c>
      <c r="B14" s="19" t="s">
        <v>1224</v>
      </c>
      <c r="C14" s="19">
        <v>4830</v>
      </c>
      <c r="D14" s="19" t="s">
        <v>72</v>
      </c>
      <c r="E14" s="19" t="s">
        <v>572</v>
      </c>
      <c r="F14" s="19" t="s">
        <v>14</v>
      </c>
      <c r="G14" s="19" t="s">
        <v>474</v>
      </c>
      <c r="H14" s="19" t="s">
        <v>16</v>
      </c>
      <c r="I14" s="19" t="s">
        <v>196</v>
      </c>
      <c r="J14" s="19" t="s">
        <v>573</v>
      </c>
      <c r="K14" s="19" t="s">
        <v>574</v>
      </c>
      <c r="L14" s="19" t="s">
        <v>30</v>
      </c>
    </row>
    <row r="15" spans="1:12" ht="28.8" x14ac:dyDescent="0.3">
      <c r="A15" s="3">
        <v>6</v>
      </c>
      <c r="B15" s="19" t="s">
        <v>1224</v>
      </c>
      <c r="C15" s="19">
        <v>31037</v>
      </c>
      <c r="D15" s="19" t="s">
        <v>1469</v>
      </c>
      <c r="E15" s="19" t="s">
        <v>1470</v>
      </c>
      <c r="F15" s="19" t="s">
        <v>961</v>
      </c>
      <c r="G15" s="19" t="s">
        <v>1471</v>
      </c>
      <c r="H15" s="19"/>
      <c r="I15" s="19"/>
      <c r="J15" s="19"/>
      <c r="K15" s="19" t="s">
        <v>1472</v>
      </c>
      <c r="L15" s="19" t="s">
        <v>749</v>
      </c>
    </row>
    <row r="16" spans="1:12" ht="28.8" x14ac:dyDescent="0.3">
      <c r="A16" s="3">
        <v>7</v>
      </c>
      <c r="B16" s="19" t="s">
        <v>1224</v>
      </c>
      <c r="C16" s="19">
        <v>14292</v>
      </c>
      <c r="D16" s="19" t="s">
        <v>1462</v>
      </c>
      <c r="E16" s="19" t="s">
        <v>1463</v>
      </c>
      <c r="F16" s="19" t="s">
        <v>14</v>
      </c>
      <c r="G16" s="19" t="s">
        <v>474</v>
      </c>
      <c r="H16" s="19" t="s">
        <v>16</v>
      </c>
      <c r="I16" s="19" t="s">
        <v>11</v>
      </c>
      <c r="J16" s="19" t="s">
        <v>1631</v>
      </c>
      <c r="K16" s="19" t="s">
        <v>1464</v>
      </c>
      <c r="L16" s="19" t="s">
        <v>1170</v>
      </c>
    </row>
    <row r="17" spans="1:12" ht="115.2" x14ac:dyDescent="0.3">
      <c r="A17" s="3">
        <v>8</v>
      </c>
      <c r="B17" s="19" t="s">
        <v>1224</v>
      </c>
      <c r="C17" s="19">
        <v>517</v>
      </c>
      <c r="D17" s="19" t="s">
        <v>264</v>
      </c>
      <c r="E17" s="19" t="s">
        <v>1105</v>
      </c>
      <c r="F17" s="19" t="s">
        <v>961</v>
      </c>
      <c r="G17" s="19" t="s">
        <v>1104</v>
      </c>
      <c r="H17" s="19"/>
      <c r="I17" s="19"/>
      <c r="J17" s="19"/>
      <c r="K17" s="19" t="s">
        <v>1613</v>
      </c>
      <c r="L17" s="19" t="s">
        <v>30</v>
      </c>
    </row>
    <row r="18" spans="1:12" ht="28.8" x14ac:dyDescent="0.3">
      <c r="A18" s="3">
        <v>9</v>
      </c>
      <c r="B18" s="19" t="s">
        <v>1224</v>
      </c>
      <c r="C18" s="19">
        <v>5344</v>
      </c>
      <c r="D18" s="19" t="s">
        <v>366</v>
      </c>
      <c r="E18" s="19" t="s">
        <v>768</v>
      </c>
      <c r="F18" s="16" t="s">
        <v>14</v>
      </c>
      <c r="G18" s="16" t="s">
        <v>539</v>
      </c>
      <c r="H18" s="16" t="s">
        <v>764</v>
      </c>
      <c r="I18" s="16" t="s">
        <v>765</v>
      </c>
      <c r="J18" s="16" t="s">
        <v>769</v>
      </c>
      <c r="K18" s="16" t="s">
        <v>770</v>
      </c>
      <c r="L18" s="16" t="s">
        <v>30</v>
      </c>
    </row>
    <row r="19" spans="1:12" ht="72" x14ac:dyDescent="0.3">
      <c r="A19" s="3">
        <v>10</v>
      </c>
      <c r="B19" s="19" t="s">
        <v>1224</v>
      </c>
      <c r="C19" s="19">
        <v>13431</v>
      </c>
      <c r="D19" s="19" t="s">
        <v>64</v>
      </c>
      <c r="E19" s="19" t="s">
        <v>1412</v>
      </c>
      <c r="F19" s="16" t="s">
        <v>14</v>
      </c>
      <c r="G19" s="16" t="s">
        <v>246</v>
      </c>
      <c r="H19" s="16" t="s">
        <v>341</v>
      </c>
      <c r="I19" s="16" t="s">
        <v>341</v>
      </c>
      <c r="J19" s="16" t="s">
        <v>1623</v>
      </c>
      <c r="K19" s="16" t="s">
        <v>1413</v>
      </c>
      <c r="L19" s="16" t="s">
        <v>30</v>
      </c>
    </row>
    <row r="20" spans="1:12" ht="28.8" x14ac:dyDescent="0.3">
      <c r="A20" s="3">
        <v>11</v>
      </c>
      <c r="B20" s="19" t="s">
        <v>1224</v>
      </c>
      <c r="C20" s="19">
        <v>18779</v>
      </c>
      <c r="D20" s="19" t="s">
        <v>161</v>
      </c>
      <c r="E20" s="19" t="s">
        <v>162</v>
      </c>
      <c r="F20" s="16" t="s">
        <v>14</v>
      </c>
      <c r="G20" s="16" t="s">
        <v>15</v>
      </c>
      <c r="H20" s="16" t="s">
        <v>16</v>
      </c>
      <c r="I20" s="16" t="s">
        <v>142</v>
      </c>
      <c r="J20" s="16" t="s">
        <v>163</v>
      </c>
      <c r="K20" s="16" t="s">
        <v>164</v>
      </c>
      <c r="L20" s="16" t="s">
        <v>30</v>
      </c>
    </row>
    <row r="21" spans="1:12" ht="28.8" x14ac:dyDescent="0.3">
      <c r="A21" s="3">
        <v>12</v>
      </c>
      <c r="B21" s="19" t="s">
        <v>1224</v>
      </c>
      <c r="C21" s="19">
        <v>6758</v>
      </c>
      <c r="D21" s="19" t="s">
        <v>708</v>
      </c>
      <c r="E21" s="19" t="s">
        <v>709</v>
      </c>
      <c r="F21" s="16" t="s">
        <v>14</v>
      </c>
      <c r="G21" s="16" t="s">
        <v>606</v>
      </c>
      <c r="H21" s="16" t="s">
        <v>703</v>
      </c>
      <c r="I21" s="16" t="s">
        <v>704</v>
      </c>
      <c r="J21" s="16" t="s">
        <v>710</v>
      </c>
      <c r="K21" s="16" t="s">
        <v>711</v>
      </c>
      <c r="L21" s="16" t="s">
        <v>30</v>
      </c>
    </row>
    <row r="22" spans="1:12" ht="28.8" x14ac:dyDescent="0.3">
      <c r="A22" s="3">
        <v>13</v>
      </c>
      <c r="B22" s="19" t="s">
        <v>1224</v>
      </c>
      <c r="C22" s="19">
        <v>20667</v>
      </c>
      <c r="D22" s="19" t="s">
        <v>12</v>
      </c>
      <c r="E22" s="19" t="s">
        <v>851</v>
      </c>
      <c r="F22" s="16" t="s">
        <v>14</v>
      </c>
      <c r="G22" s="16" t="s">
        <v>211</v>
      </c>
      <c r="H22" s="16" t="s">
        <v>16</v>
      </c>
      <c r="I22" s="16" t="s">
        <v>11</v>
      </c>
      <c r="J22" s="16" t="s">
        <v>852</v>
      </c>
      <c r="K22" s="16" t="s">
        <v>853</v>
      </c>
      <c r="L22" s="16" t="s">
        <v>17</v>
      </c>
    </row>
    <row r="23" spans="1:12" ht="28.8" x14ac:dyDescent="0.3">
      <c r="A23" s="3">
        <v>14</v>
      </c>
      <c r="B23" s="19" t="s">
        <v>1224</v>
      </c>
      <c r="C23" s="19">
        <v>7202</v>
      </c>
      <c r="D23" s="19" t="s">
        <v>483</v>
      </c>
      <c r="E23" s="19" t="s">
        <v>484</v>
      </c>
      <c r="F23" s="16" t="s">
        <v>14</v>
      </c>
      <c r="G23" s="16" t="s">
        <v>474</v>
      </c>
      <c r="H23" s="16" t="s">
        <v>16</v>
      </c>
      <c r="I23" s="16" t="s">
        <v>11</v>
      </c>
      <c r="J23" s="16" t="s">
        <v>485</v>
      </c>
      <c r="K23" s="16" t="s">
        <v>486</v>
      </c>
      <c r="L23" s="16" t="s">
        <v>30</v>
      </c>
    </row>
    <row r="24" spans="1:12" ht="28.8" x14ac:dyDescent="0.3">
      <c r="A24" s="3">
        <v>15</v>
      </c>
      <c r="B24" s="19" t="s">
        <v>1224</v>
      </c>
      <c r="C24" s="19">
        <v>18765</v>
      </c>
      <c r="D24" s="19" t="s">
        <v>175</v>
      </c>
      <c r="E24" s="19" t="s">
        <v>219</v>
      </c>
      <c r="F24" s="16" t="s">
        <v>14</v>
      </c>
      <c r="G24" s="16" t="s">
        <v>15</v>
      </c>
      <c r="H24" s="16" t="s">
        <v>16</v>
      </c>
      <c r="I24" s="16" t="s">
        <v>218</v>
      </c>
      <c r="J24" s="16" t="s">
        <v>220</v>
      </c>
      <c r="K24" s="16" t="s">
        <v>1626</v>
      </c>
      <c r="L24" s="16" t="s">
        <v>17</v>
      </c>
    </row>
    <row r="25" spans="1:12" ht="28.8" x14ac:dyDescent="0.3">
      <c r="A25" s="3">
        <v>16</v>
      </c>
      <c r="B25" s="19" t="s">
        <v>1224</v>
      </c>
      <c r="C25" s="19">
        <v>5023</v>
      </c>
      <c r="D25" s="19" t="s">
        <v>705</v>
      </c>
      <c r="E25" s="19" t="s">
        <v>187</v>
      </c>
      <c r="F25" s="16" t="s">
        <v>14</v>
      </c>
      <c r="G25" s="16" t="s">
        <v>606</v>
      </c>
      <c r="H25" s="16" t="s">
        <v>703</v>
      </c>
      <c r="I25" s="16" t="s">
        <v>704</v>
      </c>
      <c r="J25" s="16" t="s">
        <v>706</v>
      </c>
      <c r="K25" s="16" t="s">
        <v>707</v>
      </c>
      <c r="L25" s="16" t="s">
        <v>30</v>
      </c>
    </row>
    <row r="26" spans="1:12" ht="28.8" x14ac:dyDescent="0.3">
      <c r="A26" s="3">
        <v>17</v>
      </c>
      <c r="B26" s="19" t="s">
        <v>1224</v>
      </c>
      <c r="C26" s="19">
        <v>12131</v>
      </c>
      <c r="D26" s="19" t="s">
        <v>22</v>
      </c>
      <c r="E26" s="19" t="s">
        <v>23</v>
      </c>
      <c r="F26" s="16" t="s">
        <v>14</v>
      </c>
      <c r="G26" s="16" t="s">
        <v>15</v>
      </c>
      <c r="H26" s="16" t="s">
        <v>16</v>
      </c>
      <c r="I26" s="16" t="s">
        <v>11</v>
      </c>
      <c r="J26" s="16" t="s">
        <v>1628</v>
      </c>
      <c r="K26" s="16" t="s">
        <v>24</v>
      </c>
      <c r="L26" s="16" t="s">
        <v>17</v>
      </c>
    </row>
    <row r="27" spans="1:12" ht="28.8" x14ac:dyDescent="0.3">
      <c r="A27" s="3">
        <v>18</v>
      </c>
      <c r="B27" s="19" t="s">
        <v>1224</v>
      </c>
      <c r="C27" s="19">
        <v>10498</v>
      </c>
      <c r="D27" s="19" t="s">
        <v>762</v>
      </c>
      <c r="E27" s="19" t="s">
        <v>763</v>
      </c>
      <c r="F27" s="16" t="s">
        <v>14</v>
      </c>
      <c r="G27" s="16" t="s">
        <v>539</v>
      </c>
      <c r="H27" s="16" t="s">
        <v>764</v>
      </c>
      <c r="I27" s="16" t="s">
        <v>765</v>
      </c>
      <c r="J27" s="16" t="s">
        <v>766</v>
      </c>
      <c r="K27" s="16" t="s">
        <v>767</v>
      </c>
      <c r="L27" s="16" t="s">
        <v>30</v>
      </c>
    </row>
    <row r="28" spans="1:12" ht="28.8" x14ac:dyDescent="0.3">
      <c r="A28" s="3">
        <v>19</v>
      </c>
      <c r="B28" s="19" t="s">
        <v>1224</v>
      </c>
      <c r="C28" s="19">
        <v>413</v>
      </c>
      <c r="D28" s="19" t="s">
        <v>26</v>
      </c>
      <c r="E28" s="19" t="s">
        <v>848</v>
      </c>
      <c r="F28" s="16" t="s">
        <v>14</v>
      </c>
      <c r="G28" s="16" t="s">
        <v>211</v>
      </c>
      <c r="H28" s="16" t="s">
        <v>16</v>
      </c>
      <c r="I28" s="16" t="s">
        <v>11</v>
      </c>
      <c r="J28" s="16" t="s">
        <v>849</v>
      </c>
      <c r="K28" s="16" t="s">
        <v>850</v>
      </c>
      <c r="L28" s="16" t="s">
        <v>30</v>
      </c>
    </row>
    <row r="29" spans="1:12" ht="28.8" x14ac:dyDescent="0.3">
      <c r="A29" s="3">
        <v>20</v>
      </c>
      <c r="B29" s="19" t="s">
        <v>1224</v>
      </c>
      <c r="C29" s="19">
        <v>8999</v>
      </c>
      <c r="D29" s="19" t="s">
        <v>22</v>
      </c>
      <c r="E29" s="19" t="s">
        <v>778</v>
      </c>
      <c r="F29" s="16" t="s">
        <v>14</v>
      </c>
      <c r="G29" s="16" t="s">
        <v>776</v>
      </c>
      <c r="H29" s="16" t="s">
        <v>777</v>
      </c>
      <c r="I29" s="16" t="s">
        <v>11</v>
      </c>
      <c r="J29" s="16" t="s">
        <v>779</v>
      </c>
      <c r="K29" s="16" t="s">
        <v>780</v>
      </c>
      <c r="L29" s="16" t="s">
        <v>17</v>
      </c>
    </row>
    <row r="30" spans="1:12" ht="43.2" x14ac:dyDescent="0.3">
      <c r="A30" s="3">
        <v>21</v>
      </c>
      <c r="B30" s="19" t="s">
        <v>1224</v>
      </c>
      <c r="C30" s="19">
        <v>5150</v>
      </c>
      <c r="D30" s="19" t="s">
        <v>1110</v>
      </c>
      <c r="E30" s="19" t="s">
        <v>1111</v>
      </c>
      <c r="F30" s="16" t="s">
        <v>961</v>
      </c>
      <c r="G30" s="16" t="s">
        <v>1112</v>
      </c>
      <c r="H30" s="16"/>
      <c r="I30" s="16"/>
      <c r="J30" s="16"/>
      <c r="K30" s="16" t="s">
        <v>1113</v>
      </c>
      <c r="L30" s="16" t="s">
        <v>30</v>
      </c>
    </row>
    <row r="31" spans="1:12" ht="43.2" x14ac:dyDescent="0.3">
      <c r="A31" s="3">
        <v>22</v>
      </c>
      <c r="B31" s="19" t="s">
        <v>1224</v>
      </c>
      <c r="C31" s="19">
        <v>7228</v>
      </c>
      <c r="D31" s="19" t="s">
        <v>216</v>
      </c>
      <c r="E31" s="19" t="s">
        <v>1101</v>
      </c>
      <c r="F31" s="19" t="s">
        <v>961</v>
      </c>
      <c r="G31" s="19" t="s">
        <v>1102</v>
      </c>
      <c r="H31" s="19"/>
      <c r="I31" s="19"/>
      <c r="J31" s="19"/>
      <c r="K31" s="19" t="s">
        <v>1103</v>
      </c>
      <c r="L31" s="19" t="s">
        <v>30</v>
      </c>
    </row>
    <row r="32" spans="1:12" x14ac:dyDescent="0.3">
      <c r="A32" s="3">
        <v>23</v>
      </c>
      <c r="B32" s="19" t="s">
        <v>1224</v>
      </c>
      <c r="C32" s="19">
        <v>12417</v>
      </c>
      <c r="D32" s="19" t="s">
        <v>1787</v>
      </c>
      <c r="E32" s="19" t="s">
        <v>1788</v>
      </c>
      <c r="F32" s="19" t="s">
        <v>14</v>
      </c>
      <c r="G32" s="19" t="s">
        <v>590</v>
      </c>
      <c r="H32" s="19" t="s">
        <v>16</v>
      </c>
      <c r="I32" s="19" t="s">
        <v>11</v>
      </c>
      <c r="J32" s="19" t="s">
        <v>1789</v>
      </c>
      <c r="K32" s="19" t="s">
        <v>1790</v>
      </c>
      <c r="L32" s="19" t="s">
        <v>17</v>
      </c>
    </row>
  </sheetData>
  <autoFilter ref="A9:L29"/>
  <sortState ref="A10:L32">
    <sortCondition ref="B10:B32"/>
    <sortCondition ref="E10:E32"/>
    <sortCondition ref="D10:D3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2"/>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2.5546875" bestFit="1" customWidth="1"/>
    <col min="4" max="4" width="14.109375" customWidth="1"/>
    <col min="5" max="5" width="19.109375" bestFit="1" customWidth="1"/>
    <col min="6" max="6" width="14.109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601</v>
      </c>
      <c r="F6" s="37" t="s">
        <v>1428</v>
      </c>
      <c r="G6" s="37"/>
      <c r="H6" s="37"/>
      <c r="I6" s="37"/>
      <c r="J6" s="37"/>
      <c r="K6" s="4" t="s">
        <v>1407</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ht="28.8" x14ac:dyDescent="0.3">
      <c r="A10" s="3">
        <v>1</v>
      </c>
      <c r="B10" s="19" t="s">
        <v>1224</v>
      </c>
      <c r="C10" s="19">
        <v>10251</v>
      </c>
      <c r="D10" s="19" t="s">
        <v>1070</v>
      </c>
      <c r="E10" s="19" t="s">
        <v>1071</v>
      </c>
      <c r="F10" s="16" t="s">
        <v>961</v>
      </c>
      <c r="G10" s="16" t="s">
        <v>1069</v>
      </c>
      <c r="H10" s="16"/>
      <c r="I10" s="16"/>
      <c r="J10" s="16"/>
      <c r="K10" s="16" t="s">
        <v>1072</v>
      </c>
      <c r="L10" s="16" t="s">
        <v>30</v>
      </c>
    </row>
    <row r="11" spans="1:12" ht="28.8" x14ac:dyDescent="0.3">
      <c r="A11" s="12">
        <v>2</v>
      </c>
      <c r="B11" s="19" t="s">
        <v>1224</v>
      </c>
      <c r="C11" s="13">
        <v>7026</v>
      </c>
      <c r="D11" s="13" t="s">
        <v>1465</v>
      </c>
      <c r="E11" s="13" t="s">
        <v>1466</v>
      </c>
      <c r="F11" s="16" t="s">
        <v>961</v>
      </c>
      <c r="G11" s="16" t="s">
        <v>1467</v>
      </c>
      <c r="H11" s="16"/>
      <c r="I11" s="16"/>
      <c r="J11" s="16"/>
      <c r="K11" s="16" t="s">
        <v>1468</v>
      </c>
      <c r="L11" s="16" t="s">
        <v>30</v>
      </c>
    </row>
    <row r="12" spans="1:12" x14ac:dyDescent="0.3">
      <c r="A12" s="12">
        <v>4</v>
      </c>
      <c r="B12" s="19" t="s">
        <v>1224</v>
      </c>
      <c r="C12" s="13">
        <v>6271</v>
      </c>
      <c r="D12" s="13" t="s">
        <v>1473</v>
      </c>
      <c r="E12" s="13" t="s">
        <v>1474</v>
      </c>
      <c r="F12" s="16" t="s">
        <v>961</v>
      </c>
      <c r="G12" s="16" t="s">
        <v>1475</v>
      </c>
      <c r="H12" s="16"/>
      <c r="I12" s="16"/>
      <c r="J12" s="16"/>
      <c r="K12" s="16" t="s">
        <v>1476</v>
      </c>
      <c r="L12" s="16" t="s">
        <v>30</v>
      </c>
    </row>
    <row r="13" spans="1:12" ht="28.8" x14ac:dyDescent="0.3">
      <c r="A13" s="3">
        <v>5</v>
      </c>
      <c r="B13" s="19" t="s">
        <v>1224</v>
      </c>
      <c r="C13" s="19">
        <v>3697</v>
      </c>
      <c r="D13" s="19" t="s">
        <v>64</v>
      </c>
      <c r="E13" s="19" t="s">
        <v>1054</v>
      </c>
      <c r="F13" s="16" t="s">
        <v>961</v>
      </c>
      <c r="G13" s="16" t="s">
        <v>1055</v>
      </c>
      <c r="H13" s="16"/>
      <c r="I13" s="16"/>
      <c r="J13" s="16"/>
      <c r="K13" s="16" t="s">
        <v>1056</v>
      </c>
      <c r="L13" s="16" t="s">
        <v>30</v>
      </c>
    </row>
    <row r="14" spans="1:12" ht="43.2" x14ac:dyDescent="0.3">
      <c r="A14" s="12">
        <v>6</v>
      </c>
      <c r="B14" s="19" t="s">
        <v>1224</v>
      </c>
      <c r="C14" s="19">
        <v>30653</v>
      </c>
      <c r="D14" s="19" t="s">
        <v>528</v>
      </c>
      <c r="E14" s="19" t="s">
        <v>1408</v>
      </c>
      <c r="F14" s="16" t="s">
        <v>14</v>
      </c>
      <c r="G14" s="16" t="s">
        <v>1409</v>
      </c>
      <c r="H14" s="16"/>
      <c r="I14" s="16" t="s">
        <v>1410</v>
      </c>
      <c r="J14" s="16">
        <v>0</v>
      </c>
      <c r="K14" s="16" t="s">
        <v>1411</v>
      </c>
      <c r="L14" s="16" t="s">
        <v>724</v>
      </c>
    </row>
    <row r="15" spans="1:12" ht="43.2" x14ac:dyDescent="0.3">
      <c r="A15" s="3">
        <v>7</v>
      </c>
      <c r="B15" s="22" t="s">
        <v>1224</v>
      </c>
      <c r="C15" s="22">
        <v>12617</v>
      </c>
      <c r="D15" s="22" t="s">
        <v>91</v>
      </c>
      <c r="E15" s="22" t="s">
        <v>1422</v>
      </c>
      <c r="F15" s="22" t="s">
        <v>14</v>
      </c>
      <c r="G15" s="22" t="s">
        <v>474</v>
      </c>
      <c r="H15" s="22" t="s">
        <v>16</v>
      </c>
      <c r="I15" s="22" t="s">
        <v>509</v>
      </c>
      <c r="J15" s="22" t="s">
        <v>1630</v>
      </c>
      <c r="K15" s="22" t="s">
        <v>1423</v>
      </c>
      <c r="L15" s="22" t="s">
        <v>25</v>
      </c>
    </row>
    <row r="16" spans="1:12" x14ac:dyDescent="0.3">
      <c r="A16" s="12">
        <v>8</v>
      </c>
      <c r="B16" s="19" t="s">
        <v>1224</v>
      </c>
      <c r="C16" s="19">
        <v>19944</v>
      </c>
      <c r="D16" s="19" t="s">
        <v>91</v>
      </c>
      <c r="E16" s="19" t="s">
        <v>507</v>
      </c>
      <c r="F16" s="16" t="s">
        <v>14</v>
      </c>
      <c r="G16" s="16" t="s">
        <v>474</v>
      </c>
      <c r="H16" s="16" t="s">
        <v>16</v>
      </c>
      <c r="I16" s="16" t="s">
        <v>11</v>
      </c>
      <c r="J16" s="16" t="s">
        <v>1621</v>
      </c>
      <c r="K16" s="16" t="s">
        <v>508</v>
      </c>
      <c r="L16" s="16" t="s">
        <v>30</v>
      </c>
    </row>
    <row r="17" spans="1:12" ht="28.8" x14ac:dyDescent="0.3">
      <c r="A17" s="3">
        <v>9</v>
      </c>
      <c r="B17" s="22" t="s">
        <v>1224</v>
      </c>
      <c r="C17" s="22">
        <v>14292</v>
      </c>
      <c r="D17" s="22" t="s">
        <v>1462</v>
      </c>
      <c r="E17" s="22" t="s">
        <v>1463</v>
      </c>
      <c r="F17" s="22" t="s">
        <v>14</v>
      </c>
      <c r="G17" s="22" t="s">
        <v>474</v>
      </c>
      <c r="H17" s="22" t="s">
        <v>16</v>
      </c>
      <c r="I17" s="22" t="s">
        <v>11</v>
      </c>
      <c r="J17" s="22" t="s">
        <v>1631</v>
      </c>
      <c r="K17" s="22" t="s">
        <v>1464</v>
      </c>
      <c r="L17" s="22" t="s">
        <v>1170</v>
      </c>
    </row>
    <row r="18" spans="1:12" ht="28.8" x14ac:dyDescent="0.3">
      <c r="A18" s="12">
        <v>10</v>
      </c>
      <c r="B18" s="19" t="s">
        <v>1224</v>
      </c>
      <c r="C18" s="19">
        <v>5344</v>
      </c>
      <c r="D18" s="19" t="s">
        <v>366</v>
      </c>
      <c r="E18" s="19" t="s">
        <v>768</v>
      </c>
      <c r="F18" s="16" t="s">
        <v>14</v>
      </c>
      <c r="G18" s="16" t="s">
        <v>539</v>
      </c>
      <c r="H18" s="16" t="s">
        <v>764</v>
      </c>
      <c r="I18" s="16" t="s">
        <v>765</v>
      </c>
      <c r="J18" s="16" t="s">
        <v>769</v>
      </c>
      <c r="K18" s="16" t="s">
        <v>770</v>
      </c>
      <c r="L18" s="16" t="s">
        <v>30</v>
      </c>
    </row>
    <row r="19" spans="1:12" ht="72" x14ac:dyDescent="0.3">
      <c r="A19" s="3">
        <v>11</v>
      </c>
      <c r="B19" s="19" t="s">
        <v>1224</v>
      </c>
      <c r="C19" s="19">
        <v>13431</v>
      </c>
      <c r="D19" s="19" t="s">
        <v>64</v>
      </c>
      <c r="E19" s="19" t="s">
        <v>1412</v>
      </c>
      <c r="F19" s="16" t="s">
        <v>14</v>
      </c>
      <c r="G19" s="16" t="s">
        <v>246</v>
      </c>
      <c r="H19" s="16" t="s">
        <v>341</v>
      </c>
      <c r="I19" s="16" t="s">
        <v>341</v>
      </c>
      <c r="J19" s="16" t="s">
        <v>1623</v>
      </c>
      <c r="K19" s="16" t="s">
        <v>1413</v>
      </c>
      <c r="L19" s="16" t="s">
        <v>30</v>
      </c>
    </row>
    <row r="20" spans="1:12" ht="28.8" x14ac:dyDescent="0.3">
      <c r="A20" s="12">
        <v>12</v>
      </c>
      <c r="B20" s="19" t="s">
        <v>1224</v>
      </c>
      <c r="C20" s="19">
        <v>13154</v>
      </c>
      <c r="D20" s="19" t="s">
        <v>82</v>
      </c>
      <c r="E20" s="19" t="s">
        <v>83</v>
      </c>
      <c r="F20" s="16" t="s">
        <v>14</v>
      </c>
      <c r="G20" s="16" t="s">
        <v>15</v>
      </c>
      <c r="H20" s="16" t="s">
        <v>16</v>
      </c>
      <c r="I20" s="16" t="s">
        <v>11</v>
      </c>
      <c r="J20" s="16" t="s">
        <v>1622</v>
      </c>
      <c r="K20" s="16" t="s">
        <v>84</v>
      </c>
      <c r="L20" s="16" t="s">
        <v>30</v>
      </c>
    </row>
    <row r="21" spans="1:12" x14ac:dyDescent="0.3">
      <c r="A21" s="3">
        <v>13</v>
      </c>
      <c r="B21" s="19" t="s">
        <v>1224</v>
      </c>
      <c r="C21" s="19">
        <v>1287</v>
      </c>
      <c r="D21" s="19" t="s">
        <v>632</v>
      </c>
      <c r="E21" s="19" t="s">
        <v>865</v>
      </c>
      <c r="F21" s="16" t="s">
        <v>14</v>
      </c>
      <c r="G21" s="16" t="s">
        <v>211</v>
      </c>
      <c r="H21" s="16" t="s">
        <v>16</v>
      </c>
      <c r="I21" s="16" t="s">
        <v>11</v>
      </c>
      <c r="J21" s="16" t="s">
        <v>866</v>
      </c>
      <c r="K21" s="16" t="s">
        <v>867</v>
      </c>
      <c r="L21" s="16" t="s">
        <v>30</v>
      </c>
    </row>
    <row r="22" spans="1:12" ht="28.8" x14ac:dyDescent="0.3">
      <c r="A22" s="12">
        <v>14</v>
      </c>
      <c r="B22" s="19" t="s">
        <v>1224</v>
      </c>
      <c r="C22" s="19">
        <v>12090</v>
      </c>
      <c r="D22" s="19" t="s">
        <v>264</v>
      </c>
      <c r="E22" s="19" t="s">
        <v>1414</v>
      </c>
      <c r="F22" s="16" t="s">
        <v>14</v>
      </c>
      <c r="G22" s="16" t="s">
        <v>15</v>
      </c>
      <c r="H22" s="16" t="s">
        <v>16</v>
      </c>
      <c r="I22" s="16" t="s">
        <v>11</v>
      </c>
      <c r="J22" s="16" t="s">
        <v>1624</v>
      </c>
      <c r="K22" s="16" t="s">
        <v>1625</v>
      </c>
      <c r="L22" s="16" t="s">
        <v>17</v>
      </c>
    </row>
    <row r="23" spans="1:12" ht="28.8" x14ac:dyDescent="0.3">
      <c r="A23" s="3">
        <v>15</v>
      </c>
      <c r="B23" s="19" t="s">
        <v>1224</v>
      </c>
      <c r="C23" s="19">
        <v>18779</v>
      </c>
      <c r="D23" s="19" t="s">
        <v>161</v>
      </c>
      <c r="E23" s="19" t="s">
        <v>162</v>
      </c>
      <c r="F23" s="16" t="s">
        <v>14</v>
      </c>
      <c r="G23" s="16" t="s">
        <v>15</v>
      </c>
      <c r="H23" s="16" t="s">
        <v>16</v>
      </c>
      <c r="I23" s="16" t="s">
        <v>142</v>
      </c>
      <c r="J23" s="16" t="s">
        <v>163</v>
      </c>
      <c r="K23" s="16" t="s">
        <v>164</v>
      </c>
      <c r="L23" s="16" t="s">
        <v>30</v>
      </c>
    </row>
    <row r="24" spans="1:12" ht="28.8" x14ac:dyDescent="0.3">
      <c r="A24" s="12">
        <v>16</v>
      </c>
      <c r="B24" s="19" t="s">
        <v>1224</v>
      </c>
      <c r="C24" s="19">
        <v>20667</v>
      </c>
      <c r="D24" s="19" t="s">
        <v>12</v>
      </c>
      <c r="E24" s="19" t="s">
        <v>851</v>
      </c>
      <c r="F24" s="16" t="s">
        <v>14</v>
      </c>
      <c r="G24" s="16" t="s">
        <v>211</v>
      </c>
      <c r="H24" s="16" t="s">
        <v>16</v>
      </c>
      <c r="I24" s="16" t="s">
        <v>11</v>
      </c>
      <c r="J24" s="16" t="s">
        <v>852</v>
      </c>
      <c r="K24" s="16" t="s">
        <v>853</v>
      </c>
      <c r="L24" s="16" t="s">
        <v>17</v>
      </c>
    </row>
    <row r="25" spans="1:12" ht="28.8" x14ac:dyDescent="0.3">
      <c r="A25" s="3">
        <v>17</v>
      </c>
      <c r="B25" s="19" t="s">
        <v>1224</v>
      </c>
      <c r="C25" s="19">
        <v>7202</v>
      </c>
      <c r="D25" s="19" t="s">
        <v>483</v>
      </c>
      <c r="E25" s="19" t="s">
        <v>484</v>
      </c>
      <c r="F25" s="16" t="s">
        <v>14</v>
      </c>
      <c r="G25" s="16" t="s">
        <v>474</v>
      </c>
      <c r="H25" s="16" t="s">
        <v>16</v>
      </c>
      <c r="I25" s="16" t="s">
        <v>11</v>
      </c>
      <c r="J25" s="16" t="s">
        <v>485</v>
      </c>
      <c r="K25" s="16" t="s">
        <v>486</v>
      </c>
      <c r="L25" s="16" t="s">
        <v>30</v>
      </c>
    </row>
    <row r="26" spans="1:12" ht="28.8" x14ac:dyDescent="0.3">
      <c r="A26" s="12">
        <v>18</v>
      </c>
      <c r="B26" s="19" t="s">
        <v>1224</v>
      </c>
      <c r="C26" s="19">
        <v>18765</v>
      </c>
      <c r="D26" s="19" t="s">
        <v>175</v>
      </c>
      <c r="E26" s="19" t="s">
        <v>219</v>
      </c>
      <c r="F26" s="16" t="s">
        <v>14</v>
      </c>
      <c r="G26" s="16" t="s">
        <v>15</v>
      </c>
      <c r="H26" s="16" t="s">
        <v>16</v>
      </c>
      <c r="I26" s="16" t="s">
        <v>218</v>
      </c>
      <c r="J26" s="16" t="s">
        <v>220</v>
      </c>
      <c r="K26" s="16" t="s">
        <v>1626</v>
      </c>
      <c r="L26" s="16" t="s">
        <v>17</v>
      </c>
    </row>
    <row r="27" spans="1:12" ht="28.8" x14ac:dyDescent="0.3">
      <c r="A27" s="3">
        <v>19</v>
      </c>
      <c r="B27" s="19" t="s">
        <v>1224</v>
      </c>
      <c r="C27" s="19">
        <v>25253</v>
      </c>
      <c r="D27" s="19" t="s">
        <v>1415</v>
      </c>
      <c r="E27" s="19" t="s">
        <v>1416</v>
      </c>
      <c r="F27" s="16" t="s">
        <v>14</v>
      </c>
      <c r="G27" s="16" t="s">
        <v>246</v>
      </c>
      <c r="H27" s="16" t="s">
        <v>11</v>
      </c>
      <c r="I27" s="16" t="s">
        <v>11</v>
      </c>
      <c r="J27" s="16" t="s">
        <v>1488</v>
      </c>
      <c r="K27" s="16" t="s">
        <v>1627</v>
      </c>
      <c r="L27" s="16" t="s">
        <v>30</v>
      </c>
    </row>
    <row r="28" spans="1:12" ht="28.8" x14ac:dyDescent="0.3">
      <c r="A28" s="12">
        <v>20</v>
      </c>
      <c r="B28" s="19" t="s">
        <v>1224</v>
      </c>
      <c r="C28" s="19">
        <v>12131</v>
      </c>
      <c r="D28" s="19" t="s">
        <v>22</v>
      </c>
      <c r="E28" s="19" t="s">
        <v>23</v>
      </c>
      <c r="F28" s="16" t="s">
        <v>14</v>
      </c>
      <c r="G28" s="16" t="s">
        <v>15</v>
      </c>
      <c r="H28" s="16" t="s">
        <v>16</v>
      </c>
      <c r="I28" s="16" t="s">
        <v>11</v>
      </c>
      <c r="J28" s="16" t="s">
        <v>1628</v>
      </c>
      <c r="K28" s="16" t="s">
        <v>24</v>
      </c>
      <c r="L28" s="16" t="s">
        <v>17</v>
      </c>
    </row>
    <row r="29" spans="1:12" ht="28.8" x14ac:dyDescent="0.3">
      <c r="A29" s="3">
        <v>21</v>
      </c>
      <c r="B29" s="19" t="s">
        <v>1224</v>
      </c>
      <c r="C29" s="19">
        <v>10498</v>
      </c>
      <c r="D29" s="19" t="s">
        <v>762</v>
      </c>
      <c r="E29" s="19" t="s">
        <v>763</v>
      </c>
      <c r="F29" s="16" t="s">
        <v>14</v>
      </c>
      <c r="G29" s="16" t="s">
        <v>539</v>
      </c>
      <c r="H29" s="16" t="s">
        <v>764</v>
      </c>
      <c r="I29" s="16" t="s">
        <v>765</v>
      </c>
      <c r="J29" s="16" t="s">
        <v>766</v>
      </c>
      <c r="K29" s="16" t="s">
        <v>767</v>
      </c>
      <c r="L29" s="16" t="s">
        <v>30</v>
      </c>
    </row>
    <row r="30" spans="1:12" ht="28.8" x14ac:dyDescent="0.3">
      <c r="A30" s="12">
        <v>22</v>
      </c>
      <c r="B30" s="19" t="s">
        <v>1224</v>
      </c>
      <c r="C30" s="19">
        <v>413</v>
      </c>
      <c r="D30" s="19" t="s">
        <v>26</v>
      </c>
      <c r="E30" s="19" t="s">
        <v>848</v>
      </c>
      <c r="F30" s="16" t="s">
        <v>14</v>
      </c>
      <c r="G30" s="16" t="s">
        <v>211</v>
      </c>
      <c r="H30" s="16" t="s">
        <v>16</v>
      </c>
      <c r="I30" s="16" t="s">
        <v>11</v>
      </c>
      <c r="J30" s="16" t="s">
        <v>849</v>
      </c>
      <c r="K30" s="16" t="s">
        <v>850</v>
      </c>
      <c r="L30" s="16" t="s">
        <v>30</v>
      </c>
    </row>
    <row r="31" spans="1:12" ht="28.8" x14ac:dyDescent="0.3">
      <c r="A31" s="3">
        <v>23</v>
      </c>
      <c r="B31" s="19" t="s">
        <v>1224</v>
      </c>
      <c r="C31" s="19">
        <v>8999</v>
      </c>
      <c r="D31" s="19" t="s">
        <v>22</v>
      </c>
      <c r="E31" s="19" t="s">
        <v>778</v>
      </c>
      <c r="F31" s="16" t="s">
        <v>14</v>
      </c>
      <c r="G31" s="16" t="s">
        <v>776</v>
      </c>
      <c r="H31" s="16" t="s">
        <v>777</v>
      </c>
      <c r="I31" s="16" t="s">
        <v>11</v>
      </c>
      <c r="J31" s="16" t="s">
        <v>779</v>
      </c>
      <c r="K31" s="16" t="s">
        <v>780</v>
      </c>
      <c r="L31" s="16" t="s">
        <v>17</v>
      </c>
    </row>
    <row r="32" spans="1:12" x14ac:dyDescent="0.3">
      <c r="A32" s="12">
        <v>24</v>
      </c>
      <c r="B32" s="22" t="s">
        <v>1224</v>
      </c>
      <c r="C32" s="22">
        <v>12417</v>
      </c>
      <c r="D32" s="22" t="s">
        <v>1787</v>
      </c>
      <c r="E32" s="22" t="s">
        <v>1788</v>
      </c>
      <c r="F32" s="22" t="s">
        <v>14</v>
      </c>
      <c r="G32" s="22" t="s">
        <v>590</v>
      </c>
      <c r="H32" s="22" t="s">
        <v>16</v>
      </c>
      <c r="I32" s="22" t="s">
        <v>11</v>
      </c>
      <c r="J32" s="22" t="s">
        <v>1789</v>
      </c>
      <c r="K32" s="22" t="s">
        <v>1790</v>
      </c>
      <c r="L32" s="22" t="s">
        <v>17</v>
      </c>
    </row>
  </sheetData>
  <autoFilter ref="A9:L28"/>
  <sortState ref="A10:L34">
    <sortCondition ref="B10:B34"/>
    <sortCondition ref="E10:E34"/>
    <sortCondition ref="D10:D3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7"/>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2.109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602</v>
      </c>
      <c r="F6" s="37" t="s">
        <v>1141</v>
      </c>
      <c r="G6" s="37"/>
      <c r="H6" s="37"/>
      <c r="I6" s="37"/>
      <c r="J6" s="37"/>
      <c r="K6" s="4" t="s">
        <v>1429</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19842</v>
      </c>
      <c r="D10" s="16" t="s">
        <v>50</v>
      </c>
      <c r="E10" s="16" t="s">
        <v>633</v>
      </c>
      <c r="F10" s="16" t="s">
        <v>14</v>
      </c>
      <c r="G10" s="16" t="s">
        <v>590</v>
      </c>
      <c r="H10" s="16" t="s">
        <v>16</v>
      </c>
      <c r="I10" s="16" t="s">
        <v>193</v>
      </c>
      <c r="J10" s="16" t="s">
        <v>634</v>
      </c>
      <c r="K10" s="16" t="s">
        <v>635</v>
      </c>
      <c r="L10" s="16" t="s">
        <v>17</v>
      </c>
    </row>
    <row r="11" spans="1:12" x14ac:dyDescent="0.3">
      <c r="A11" s="3">
        <v>2</v>
      </c>
      <c r="B11" s="16" t="s">
        <v>1147</v>
      </c>
      <c r="C11" s="16">
        <v>13</v>
      </c>
      <c r="D11" s="16" t="s">
        <v>112</v>
      </c>
      <c r="E11" s="16" t="s">
        <v>239</v>
      </c>
      <c r="F11" s="16" t="s">
        <v>14</v>
      </c>
      <c r="G11" s="16" t="s">
        <v>15</v>
      </c>
      <c r="H11" s="16" t="s">
        <v>134</v>
      </c>
      <c r="I11" s="16" t="s">
        <v>233</v>
      </c>
      <c r="J11" s="16" t="s">
        <v>192</v>
      </c>
      <c r="K11" s="16" t="s">
        <v>235</v>
      </c>
      <c r="L11" s="16" t="s">
        <v>30</v>
      </c>
    </row>
    <row r="12" spans="1:12" ht="43.2" x14ac:dyDescent="0.3">
      <c r="A12" s="3">
        <v>3</v>
      </c>
      <c r="B12" s="16" t="s">
        <v>1147</v>
      </c>
      <c r="C12" s="16">
        <v>17630</v>
      </c>
      <c r="D12" s="16" t="s">
        <v>388</v>
      </c>
      <c r="E12" s="16" t="s">
        <v>389</v>
      </c>
      <c r="F12" s="16" t="s">
        <v>14</v>
      </c>
      <c r="G12" s="16" t="s">
        <v>246</v>
      </c>
      <c r="H12" s="16" t="s">
        <v>369</v>
      </c>
      <c r="I12" s="16" t="s">
        <v>369</v>
      </c>
      <c r="J12" s="16" t="s">
        <v>390</v>
      </c>
      <c r="K12" s="16" t="s">
        <v>289</v>
      </c>
      <c r="L12" s="16" t="s">
        <v>30</v>
      </c>
    </row>
    <row r="13" spans="1:12" x14ac:dyDescent="0.3">
      <c r="A13" s="3">
        <v>4</v>
      </c>
      <c r="B13" s="16" t="s">
        <v>1147</v>
      </c>
      <c r="C13" s="16">
        <v>4017</v>
      </c>
      <c r="D13" s="16" t="s">
        <v>38</v>
      </c>
      <c r="E13" s="16" t="s">
        <v>89</v>
      </c>
      <c r="F13" s="16" t="s">
        <v>14</v>
      </c>
      <c r="G13" s="16" t="s">
        <v>15</v>
      </c>
      <c r="H13" s="16" t="s">
        <v>16</v>
      </c>
      <c r="I13" s="16" t="s">
        <v>11</v>
      </c>
      <c r="J13" s="16" t="s">
        <v>1633</v>
      </c>
      <c r="K13" s="16" t="s">
        <v>90</v>
      </c>
      <c r="L13" s="16" t="s">
        <v>30</v>
      </c>
    </row>
    <row r="14" spans="1:12" ht="28.8" x14ac:dyDescent="0.3">
      <c r="A14" s="3">
        <v>5</v>
      </c>
      <c r="B14" s="16" t="s">
        <v>1147</v>
      </c>
      <c r="C14" s="16">
        <v>15394</v>
      </c>
      <c r="D14" s="16" t="s">
        <v>64</v>
      </c>
      <c r="E14" s="16" t="s">
        <v>916</v>
      </c>
      <c r="F14" s="16" t="s">
        <v>14</v>
      </c>
      <c r="G14" s="16" t="s">
        <v>10</v>
      </c>
      <c r="H14" s="16" t="s">
        <v>777</v>
      </c>
      <c r="I14" s="16" t="s">
        <v>196</v>
      </c>
      <c r="J14" s="16" t="s">
        <v>1634</v>
      </c>
      <c r="K14" s="16" t="s">
        <v>610</v>
      </c>
      <c r="L14" s="16" t="s">
        <v>30</v>
      </c>
    </row>
    <row r="15" spans="1:12" ht="43.2" x14ac:dyDescent="0.3">
      <c r="A15" s="3">
        <v>6</v>
      </c>
      <c r="B15" s="16" t="s">
        <v>1147</v>
      </c>
      <c r="C15" s="16">
        <v>17770</v>
      </c>
      <c r="D15" s="16" t="s">
        <v>112</v>
      </c>
      <c r="E15" s="16" t="s">
        <v>525</v>
      </c>
      <c r="F15" s="16" t="s">
        <v>14</v>
      </c>
      <c r="G15" s="16" t="s">
        <v>467</v>
      </c>
      <c r="H15" s="16" t="s">
        <v>468</v>
      </c>
      <c r="I15" s="16" t="s">
        <v>522</v>
      </c>
      <c r="J15" s="16" t="s">
        <v>526</v>
      </c>
      <c r="K15" s="16" t="s">
        <v>527</v>
      </c>
      <c r="L15" s="16" t="s">
        <v>30</v>
      </c>
    </row>
    <row r="16" spans="1:12" ht="28.8" x14ac:dyDescent="0.3">
      <c r="A16" s="3">
        <v>7</v>
      </c>
      <c r="B16" s="16" t="s">
        <v>1147</v>
      </c>
      <c r="C16" s="16">
        <v>11844</v>
      </c>
      <c r="D16" s="16" t="s">
        <v>26</v>
      </c>
      <c r="E16" s="16" t="s">
        <v>1149</v>
      </c>
      <c r="F16" s="16" t="s">
        <v>14</v>
      </c>
      <c r="G16" s="16" t="s">
        <v>539</v>
      </c>
      <c r="H16" s="16" t="s">
        <v>134</v>
      </c>
      <c r="I16" s="17" t="s">
        <v>227</v>
      </c>
      <c r="J16" s="16" t="s">
        <v>1150</v>
      </c>
      <c r="K16" s="16" t="s">
        <v>1151</v>
      </c>
      <c r="L16" s="16" t="s">
        <v>17</v>
      </c>
    </row>
    <row r="17" spans="1:12" ht="43.2" x14ac:dyDescent="0.3">
      <c r="A17" s="3">
        <v>8</v>
      </c>
      <c r="B17" s="16" t="s">
        <v>1147</v>
      </c>
      <c r="C17" s="16">
        <v>6130</v>
      </c>
      <c r="D17" s="16" t="s">
        <v>1431</v>
      </c>
      <c r="E17" s="16" t="s">
        <v>654</v>
      </c>
      <c r="F17" s="16" t="s">
        <v>14</v>
      </c>
      <c r="G17" s="16" t="s">
        <v>590</v>
      </c>
      <c r="H17" s="16" t="s">
        <v>16</v>
      </c>
      <c r="I17" s="16" t="s">
        <v>655</v>
      </c>
      <c r="J17" s="16" t="s">
        <v>656</v>
      </c>
      <c r="K17" s="16" t="s">
        <v>657</v>
      </c>
      <c r="L17" s="16" t="s">
        <v>17</v>
      </c>
    </row>
    <row r="18" spans="1:12" ht="28.8" x14ac:dyDescent="0.3">
      <c r="A18" s="3">
        <v>9</v>
      </c>
      <c r="B18" s="16" t="s">
        <v>1147</v>
      </c>
      <c r="C18" s="16">
        <v>4915</v>
      </c>
      <c r="D18" s="16" t="s">
        <v>236</v>
      </c>
      <c r="E18" s="16" t="s">
        <v>237</v>
      </c>
      <c r="F18" s="16" t="s">
        <v>14</v>
      </c>
      <c r="G18" s="16" t="s">
        <v>15</v>
      </c>
      <c r="H18" s="16" t="s">
        <v>134</v>
      </c>
      <c r="I18" s="16" t="s">
        <v>233</v>
      </c>
      <c r="J18" s="16" t="s">
        <v>238</v>
      </c>
      <c r="K18" s="16" t="s">
        <v>235</v>
      </c>
      <c r="L18" s="16" t="s">
        <v>17</v>
      </c>
    </row>
    <row r="19" spans="1:12" ht="28.8" x14ac:dyDescent="0.3">
      <c r="A19" s="3">
        <v>10</v>
      </c>
      <c r="B19" s="16" t="s">
        <v>1147</v>
      </c>
      <c r="C19" s="16">
        <v>6742</v>
      </c>
      <c r="D19" s="16" t="s">
        <v>286</v>
      </c>
      <c r="E19" s="16" t="s">
        <v>287</v>
      </c>
      <c r="F19" s="16" t="s">
        <v>14</v>
      </c>
      <c r="G19" s="16" t="s">
        <v>240</v>
      </c>
      <c r="H19" s="16" t="s">
        <v>134</v>
      </c>
      <c r="I19" s="16" t="s">
        <v>227</v>
      </c>
      <c r="J19" s="16" t="s">
        <v>288</v>
      </c>
      <c r="K19" s="16" t="s">
        <v>289</v>
      </c>
      <c r="L19" s="16" t="s">
        <v>30</v>
      </c>
    </row>
    <row r="20" spans="1:12" ht="28.8" x14ac:dyDescent="0.3">
      <c r="A20" s="3">
        <v>11</v>
      </c>
      <c r="B20" s="16" t="s">
        <v>1147</v>
      </c>
      <c r="C20" s="16">
        <v>5109</v>
      </c>
      <c r="D20" s="16" t="s">
        <v>671</v>
      </c>
      <c r="E20" s="16" t="s">
        <v>672</v>
      </c>
      <c r="F20" s="16" t="s">
        <v>14</v>
      </c>
      <c r="G20" s="16" t="s">
        <v>590</v>
      </c>
      <c r="H20" s="16" t="s">
        <v>16</v>
      </c>
      <c r="I20" s="16" t="s">
        <v>11</v>
      </c>
      <c r="J20" s="16" t="s">
        <v>673</v>
      </c>
      <c r="K20" s="16" t="s">
        <v>674</v>
      </c>
      <c r="L20" s="16" t="s">
        <v>17</v>
      </c>
    </row>
    <row r="21" spans="1:12" ht="28.8" x14ac:dyDescent="0.3">
      <c r="A21" s="3">
        <v>12</v>
      </c>
      <c r="B21" s="16" t="s">
        <v>1147</v>
      </c>
      <c r="C21" s="16">
        <v>18633</v>
      </c>
      <c r="D21" s="16" t="s">
        <v>306</v>
      </c>
      <c r="E21" s="16" t="s">
        <v>307</v>
      </c>
      <c r="F21" s="16" t="s">
        <v>14</v>
      </c>
      <c r="G21" s="16" t="s">
        <v>211</v>
      </c>
      <c r="H21" s="16" t="s">
        <v>16</v>
      </c>
      <c r="I21" s="16" t="s">
        <v>308</v>
      </c>
      <c r="J21" s="16" t="s">
        <v>309</v>
      </c>
      <c r="K21" s="16" t="s">
        <v>310</v>
      </c>
      <c r="L21" s="16" t="s">
        <v>30</v>
      </c>
    </row>
    <row r="22" spans="1:12" ht="28.8" x14ac:dyDescent="0.3">
      <c r="A22" s="3">
        <v>13</v>
      </c>
      <c r="B22" s="16" t="s">
        <v>1147</v>
      </c>
      <c r="C22" s="16">
        <v>13422</v>
      </c>
      <c r="D22" s="16" t="s">
        <v>231</v>
      </c>
      <c r="E22" s="16" t="s">
        <v>232</v>
      </c>
      <c r="F22" s="16" t="s">
        <v>14</v>
      </c>
      <c r="G22" s="16" t="s">
        <v>15</v>
      </c>
      <c r="H22" s="16" t="s">
        <v>134</v>
      </c>
      <c r="I22" s="16" t="s">
        <v>233</v>
      </c>
      <c r="J22" s="16" t="s">
        <v>234</v>
      </c>
      <c r="K22" s="16" t="s">
        <v>235</v>
      </c>
      <c r="L22" s="16" t="s">
        <v>30</v>
      </c>
    </row>
    <row r="23" spans="1:12" ht="43.2" x14ac:dyDescent="0.3">
      <c r="A23" s="3">
        <v>14</v>
      </c>
      <c r="B23" s="16" t="s">
        <v>1147</v>
      </c>
      <c r="C23" s="16">
        <v>3667</v>
      </c>
      <c r="D23" s="16" t="s">
        <v>373</v>
      </c>
      <c r="E23" s="16" t="s">
        <v>374</v>
      </c>
      <c r="F23" s="16" t="s">
        <v>14</v>
      </c>
      <c r="G23" s="16" t="s">
        <v>246</v>
      </c>
      <c r="H23" s="16" t="s">
        <v>369</v>
      </c>
      <c r="I23" s="16" t="s">
        <v>369</v>
      </c>
      <c r="J23" s="16" t="s">
        <v>375</v>
      </c>
      <c r="K23" s="16" t="s">
        <v>376</v>
      </c>
      <c r="L23" s="16" t="s">
        <v>30</v>
      </c>
    </row>
    <row r="24" spans="1:12" ht="28.8" x14ac:dyDescent="0.3">
      <c r="A24" s="3">
        <v>15</v>
      </c>
      <c r="B24" s="16" t="s">
        <v>1148</v>
      </c>
      <c r="C24" s="16">
        <v>8811</v>
      </c>
      <c r="D24" s="16" t="s">
        <v>1010</v>
      </c>
      <c r="E24" s="16" t="s">
        <v>1011</v>
      </c>
      <c r="F24" s="16" t="s">
        <v>961</v>
      </c>
      <c r="G24" s="16" t="s">
        <v>1012</v>
      </c>
      <c r="H24" s="16"/>
      <c r="I24" s="16"/>
      <c r="J24" s="16"/>
      <c r="K24" s="16" t="s">
        <v>1013</v>
      </c>
      <c r="L24" s="16" t="s">
        <v>30</v>
      </c>
    </row>
    <row r="25" spans="1:12" ht="43.2" x14ac:dyDescent="0.3">
      <c r="A25" s="3">
        <v>16</v>
      </c>
      <c r="B25" s="16" t="s">
        <v>1148</v>
      </c>
      <c r="C25" s="16">
        <v>9255</v>
      </c>
      <c r="D25" s="16" t="s">
        <v>1179</v>
      </c>
      <c r="E25" s="16" t="s">
        <v>1180</v>
      </c>
      <c r="F25" s="16" t="s">
        <v>14</v>
      </c>
      <c r="G25" s="16" t="s">
        <v>10</v>
      </c>
      <c r="H25" s="16" t="s">
        <v>777</v>
      </c>
      <c r="I25" s="16" t="s">
        <v>1181</v>
      </c>
      <c r="J25" s="16" t="s">
        <v>1635</v>
      </c>
      <c r="K25" s="16" t="s">
        <v>1182</v>
      </c>
      <c r="L25" s="16" t="s">
        <v>30</v>
      </c>
    </row>
    <row r="26" spans="1:12" ht="28.8" x14ac:dyDescent="0.3">
      <c r="A26" s="3">
        <v>17</v>
      </c>
      <c r="B26" s="16" t="s">
        <v>1148</v>
      </c>
      <c r="C26" s="16">
        <v>11177</v>
      </c>
      <c r="D26" s="16" t="s">
        <v>1194</v>
      </c>
      <c r="E26" s="16" t="s">
        <v>1195</v>
      </c>
      <c r="F26" s="16" t="s">
        <v>14</v>
      </c>
      <c r="G26" s="16" t="s">
        <v>590</v>
      </c>
      <c r="H26" s="16" t="s">
        <v>134</v>
      </c>
      <c r="I26" s="16" t="s">
        <v>227</v>
      </c>
      <c r="J26" s="16" t="s">
        <v>1636</v>
      </c>
      <c r="K26" s="16" t="s">
        <v>1196</v>
      </c>
      <c r="L26" s="16" t="s">
        <v>30</v>
      </c>
    </row>
    <row r="27" spans="1:12" ht="28.8" x14ac:dyDescent="0.3">
      <c r="A27" s="3">
        <v>18</v>
      </c>
      <c r="B27" s="16" t="s">
        <v>1148</v>
      </c>
      <c r="C27" s="16">
        <v>1592</v>
      </c>
      <c r="D27" s="16" t="s">
        <v>1165</v>
      </c>
      <c r="E27" s="16" t="s">
        <v>1166</v>
      </c>
      <c r="F27" s="16" t="s">
        <v>14</v>
      </c>
      <c r="G27" s="16" t="s">
        <v>590</v>
      </c>
      <c r="H27" s="16" t="s">
        <v>16</v>
      </c>
      <c r="I27" s="16" t="s">
        <v>655</v>
      </c>
      <c r="J27" s="16" t="s">
        <v>656</v>
      </c>
      <c r="K27" s="16" t="s">
        <v>1167</v>
      </c>
      <c r="L27" s="16" t="s">
        <v>17</v>
      </c>
    </row>
    <row r="28" spans="1:12" ht="86.4" x14ac:dyDescent="0.3">
      <c r="A28" s="3">
        <v>19</v>
      </c>
      <c r="B28" s="16" t="s">
        <v>1148</v>
      </c>
      <c r="C28" s="16">
        <v>3883</v>
      </c>
      <c r="D28" s="16" t="s">
        <v>926</v>
      </c>
      <c r="E28" s="16" t="s">
        <v>927</v>
      </c>
      <c r="F28" s="16" t="s">
        <v>14</v>
      </c>
      <c r="G28" s="16" t="s">
        <v>824</v>
      </c>
      <c r="H28" s="16" t="s">
        <v>134</v>
      </c>
      <c r="I28" s="16" t="s">
        <v>227</v>
      </c>
      <c r="J28" s="16" t="s">
        <v>1637</v>
      </c>
      <c r="K28" s="16" t="s">
        <v>1142</v>
      </c>
      <c r="L28" s="16" t="s">
        <v>30</v>
      </c>
    </row>
    <row r="29" spans="1:12" ht="43.2" x14ac:dyDescent="0.3">
      <c r="A29" s="3">
        <v>20</v>
      </c>
      <c r="B29" s="16" t="s">
        <v>1148</v>
      </c>
      <c r="C29" s="16">
        <v>10164</v>
      </c>
      <c r="D29" s="16" t="s">
        <v>150</v>
      </c>
      <c r="E29" s="16" t="s">
        <v>530</v>
      </c>
      <c r="F29" s="16" t="s">
        <v>14</v>
      </c>
      <c r="G29" s="16" t="s">
        <v>467</v>
      </c>
      <c r="H29" s="16" t="s">
        <v>468</v>
      </c>
      <c r="I29" s="16" t="s">
        <v>522</v>
      </c>
      <c r="J29" s="16" t="s">
        <v>531</v>
      </c>
      <c r="K29" s="16" t="s">
        <v>532</v>
      </c>
      <c r="L29" s="16" t="s">
        <v>30</v>
      </c>
    </row>
    <row r="30" spans="1:12" ht="28.8" x14ac:dyDescent="0.3">
      <c r="A30" s="3">
        <v>21</v>
      </c>
      <c r="B30" s="16" t="s">
        <v>1148</v>
      </c>
      <c r="C30" s="16">
        <v>11144</v>
      </c>
      <c r="D30" s="16" t="s">
        <v>528</v>
      </c>
      <c r="E30" s="16" t="s">
        <v>529</v>
      </c>
      <c r="F30" s="16" t="s">
        <v>14</v>
      </c>
      <c r="G30" s="16" t="s">
        <v>240</v>
      </c>
      <c r="H30" s="16" t="s">
        <v>134</v>
      </c>
      <c r="I30" s="16" t="s">
        <v>227</v>
      </c>
      <c r="J30" s="16" t="s">
        <v>1638</v>
      </c>
      <c r="K30" s="16" t="s">
        <v>1639</v>
      </c>
      <c r="L30" s="16" t="s">
        <v>17</v>
      </c>
    </row>
    <row r="31" spans="1:12" ht="28.8" x14ac:dyDescent="0.3">
      <c r="A31" s="3">
        <v>22</v>
      </c>
      <c r="B31" s="16" t="s">
        <v>1148</v>
      </c>
      <c r="C31" s="16">
        <v>19233</v>
      </c>
      <c r="D31" s="16" t="s">
        <v>91</v>
      </c>
      <c r="E31" s="16" t="s">
        <v>910</v>
      </c>
      <c r="F31" s="16" t="s">
        <v>14</v>
      </c>
      <c r="G31" s="16" t="s">
        <v>474</v>
      </c>
      <c r="H31" s="16" t="s">
        <v>134</v>
      </c>
      <c r="I31" s="16" t="s">
        <v>227</v>
      </c>
      <c r="J31" s="16" t="s">
        <v>911</v>
      </c>
      <c r="K31" s="16" t="s">
        <v>376</v>
      </c>
      <c r="L31" s="16" t="s">
        <v>30</v>
      </c>
    </row>
    <row r="32" spans="1:12" ht="28.8" x14ac:dyDescent="0.3">
      <c r="A32" s="3">
        <v>23</v>
      </c>
      <c r="B32" s="16" t="s">
        <v>1148</v>
      </c>
      <c r="C32" s="16">
        <v>3355</v>
      </c>
      <c r="D32" s="16" t="s">
        <v>641</v>
      </c>
      <c r="E32" s="16" t="s">
        <v>642</v>
      </c>
      <c r="F32" s="16" t="s">
        <v>14</v>
      </c>
      <c r="G32" s="16" t="s">
        <v>590</v>
      </c>
      <c r="H32" s="16" t="s">
        <v>134</v>
      </c>
      <c r="I32" s="16" t="s">
        <v>227</v>
      </c>
      <c r="J32" s="16" t="s">
        <v>643</v>
      </c>
      <c r="K32" s="16" t="s">
        <v>644</v>
      </c>
      <c r="L32" s="16" t="s">
        <v>17</v>
      </c>
    </row>
    <row r="33" spans="1:12" ht="28.8" x14ac:dyDescent="0.3">
      <c r="A33" s="3">
        <v>24</v>
      </c>
      <c r="B33" s="16" t="s">
        <v>1148</v>
      </c>
      <c r="C33" s="16">
        <v>6060</v>
      </c>
      <c r="D33" s="16" t="s">
        <v>26</v>
      </c>
      <c r="E33" s="16" t="s">
        <v>197</v>
      </c>
      <c r="F33" s="16" t="s">
        <v>14</v>
      </c>
      <c r="G33" s="16" t="s">
        <v>15</v>
      </c>
      <c r="H33" s="16" t="s">
        <v>16</v>
      </c>
      <c r="I33" s="16" t="s">
        <v>196</v>
      </c>
      <c r="J33" s="16" t="s">
        <v>198</v>
      </c>
      <c r="K33" s="16" t="s">
        <v>199</v>
      </c>
      <c r="L33" s="16" t="s">
        <v>30</v>
      </c>
    </row>
    <row r="34" spans="1:12" ht="28.8" x14ac:dyDescent="0.3">
      <c r="A34" s="3">
        <v>25</v>
      </c>
      <c r="B34" s="16" t="s">
        <v>1148</v>
      </c>
      <c r="C34" s="16">
        <v>17261</v>
      </c>
      <c r="D34" s="16" t="s">
        <v>26</v>
      </c>
      <c r="E34" s="16" t="s">
        <v>605</v>
      </c>
      <c r="F34" s="16" t="s">
        <v>14</v>
      </c>
      <c r="G34" s="16" t="s">
        <v>606</v>
      </c>
      <c r="H34" s="16" t="s">
        <v>607</v>
      </c>
      <c r="I34" s="16" t="s">
        <v>608</v>
      </c>
      <c r="J34" s="16" t="s">
        <v>609</v>
      </c>
      <c r="K34" s="16" t="s">
        <v>610</v>
      </c>
      <c r="L34" s="16" t="s">
        <v>30</v>
      </c>
    </row>
    <row r="35" spans="1:12" ht="43.2" x14ac:dyDescent="0.3">
      <c r="A35" s="3">
        <v>26</v>
      </c>
      <c r="B35" s="16" t="s">
        <v>1148</v>
      </c>
      <c r="C35" s="16">
        <v>16543</v>
      </c>
      <c r="D35" s="16" t="s">
        <v>112</v>
      </c>
      <c r="E35" s="16" t="s">
        <v>385</v>
      </c>
      <c r="F35" s="16" t="s">
        <v>14</v>
      </c>
      <c r="G35" s="16" t="s">
        <v>246</v>
      </c>
      <c r="H35" s="16" t="s">
        <v>369</v>
      </c>
      <c r="I35" s="16" t="s">
        <v>369</v>
      </c>
      <c r="J35" s="16" t="s">
        <v>386</v>
      </c>
      <c r="K35" s="16" t="s">
        <v>387</v>
      </c>
      <c r="L35" s="16" t="s">
        <v>17</v>
      </c>
    </row>
    <row r="36" spans="1:12" ht="43.2" x14ac:dyDescent="0.3">
      <c r="A36" s="3">
        <v>27</v>
      </c>
      <c r="B36" s="16" t="s">
        <v>1148</v>
      </c>
      <c r="C36" s="16">
        <v>5246</v>
      </c>
      <c r="D36" s="16" t="s">
        <v>264</v>
      </c>
      <c r="E36" s="16" t="s">
        <v>884</v>
      </c>
      <c r="F36" s="16" t="s">
        <v>14</v>
      </c>
      <c r="G36" s="16" t="s">
        <v>590</v>
      </c>
      <c r="H36" s="16" t="s">
        <v>16</v>
      </c>
      <c r="I36" s="16" t="s">
        <v>885</v>
      </c>
      <c r="J36" s="16" t="s">
        <v>886</v>
      </c>
      <c r="K36" s="16" t="s">
        <v>887</v>
      </c>
      <c r="L36" s="16" t="s">
        <v>30</v>
      </c>
    </row>
    <row r="37" spans="1:12" ht="28.8" x14ac:dyDescent="0.3">
      <c r="A37" s="3">
        <v>28</v>
      </c>
      <c r="B37" s="16" t="s">
        <v>1148</v>
      </c>
      <c r="C37" s="16">
        <v>6476</v>
      </c>
      <c r="D37" s="16" t="s">
        <v>26</v>
      </c>
      <c r="E37" s="16" t="s">
        <v>912</v>
      </c>
      <c r="F37" s="16" t="s">
        <v>14</v>
      </c>
      <c r="G37" s="16" t="s">
        <v>211</v>
      </c>
      <c r="H37" s="16" t="s">
        <v>134</v>
      </c>
      <c r="I37" s="16" t="s">
        <v>233</v>
      </c>
      <c r="J37" s="16" t="s">
        <v>913</v>
      </c>
      <c r="K37" s="16" t="s">
        <v>914</v>
      </c>
      <c r="L37" s="16" t="s">
        <v>30</v>
      </c>
    </row>
  </sheetData>
  <autoFilter ref="A9:L37"/>
  <sortState ref="A10:L39">
    <sortCondition ref="B10:B39"/>
    <sortCondition ref="E10:E39"/>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2.2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603</v>
      </c>
      <c r="F6" s="37" t="s">
        <v>1142</v>
      </c>
      <c r="G6" s="37"/>
      <c r="H6" s="37"/>
      <c r="I6" s="37"/>
      <c r="J6" s="37"/>
      <c r="K6" s="4" t="s">
        <v>1429</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43.2" x14ac:dyDescent="0.3">
      <c r="A10" s="3">
        <v>1</v>
      </c>
      <c r="B10" s="16" t="s">
        <v>1147</v>
      </c>
      <c r="C10" s="16">
        <v>51</v>
      </c>
      <c r="D10" s="16" t="s">
        <v>977</v>
      </c>
      <c r="E10" s="16" t="s">
        <v>115</v>
      </c>
      <c r="F10" s="16" t="s">
        <v>961</v>
      </c>
      <c r="G10" s="16" t="s">
        <v>975</v>
      </c>
      <c r="H10" s="16"/>
      <c r="I10" s="16"/>
      <c r="J10" s="16"/>
      <c r="K10" s="16" t="s">
        <v>978</v>
      </c>
      <c r="L10" s="16" t="s">
        <v>30</v>
      </c>
    </row>
    <row r="11" spans="1:12" ht="28.8" x14ac:dyDescent="0.3">
      <c r="A11" s="3">
        <v>2</v>
      </c>
      <c r="B11" s="16" t="s">
        <v>1147</v>
      </c>
      <c r="C11" s="16">
        <v>6746</v>
      </c>
      <c r="D11" s="16" t="s">
        <v>112</v>
      </c>
      <c r="E11" s="16" t="s">
        <v>311</v>
      </c>
      <c r="F11" s="16" t="s">
        <v>14</v>
      </c>
      <c r="G11" s="16" t="s">
        <v>211</v>
      </c>
      <c r="H11" s="16" t="s">
        <v>16</v>
      </c>
      <c r="I11" s="16" t="s">
        <v>308</v>
      </c>
      <c r="J11" s="16" t="s">
        <v>312</v>
      </c>
      <c r="K11" s="16" t="s">
        <v>313</v>
      </c>
      <c r="L11" s="16" t="s">
        <v>30</v>
      </c>
    </row>
    <row r="12" spans="1:12" ht="28.8" x14ac:dyDescent="0.3">
      <c r="A12" s="3">
        <v>3</v>
      </c>
      <c r="B12" s="16" t="s">
        <v>1147</v>
      </c>
      <c r="C12" s="16">
        <v>4948</v>
      </c>
      <c r="D12" s="16" t="s">
        <v>875</v>
      </c>
      <c r="E12" s="16" t="s">
        <v>876</v>
      </c>
      <c r="F12" s="16" t="s">
        <v>14</v>
      </c>
      <c r="G12" s="16" t="s">
        <v>211</v>
      </c>
      <c r="H12" s="16" t="s">
        <v>16</v>
      </c>
      <c r="I12" s="16" t="s">
        <v>11</v>
      </c>
      <c r="J12" s="16" t="s">
        <v>877</v>
      </c>
      <c r="K12" s="16" t="s">
        <v>878</v>
      </c>
      <c r="L12" s="16" t="s">
        <v>30</v>
      </c>
    </row>
    <row r="13" spans="1:12" ht="28.8" x14ac:dyDescent="0.3">
      <c r="A13" s="3">
        <v>4</v>
      </c>
      <c r="B13" s="16" t="s">
        <v>1147</v>
      </c>
      <c r="C13" s="16">
        <v>17889</v>
      </c>
      <c r="D13" s="16" t="s">
        <v>150</v>
      </c>
      <c r="E13" s="16" t="s">
        <v>575</v>
      </c>
      <c r="F13" s="16" t="s">
        <v>14</v>
      </c>
      <c r="G13" s="16" t="s">
        <v>474</v>
      </c>
      <c r="H13" s="16" t="s">
        <v>16</v>
      </c>
      <c r="I13" s="16" t="s">
        <v>196</v>
      </c>
      <c r="J13" s="16" t="s">
        <v>576</v>
      </c>
      <c r="K13" s="16" t="s">
        <v>577</v>
      </c>
      <c r="L13" s="16" t="s">
        <v>30</v>
      </c>
    </row>
    <row r="14" spans="1:12" ht="28.8" x14ac:dyDescent="0.3">
      <c r="A14" s="3">
        <v>5</v>
      </c>
      <c r="B14" s="16" t="s">
        <v>1147</v>
      </c>
      <c r="C14" s="16">
        <v>10595</v>
      </c>
      <c r="D14" s="16" t="s">
        <v>854</v>
      </c>
      <c r="E14" s="16" t="s">
        <v>855</v>
      </c>
      <c r="F14" s="16" t="s">
        <v>14</v>
      </c>
      <c r="G14" s="16" t="s">
        <v>211</v>
      </c>
      <c r="H14" s="16" t="s">
        <v>16</v>
      </c>
      <c r="I14" s="16" t="s">
        <v>11</v>
      </c>
      <c r="J14" s="16" t="s">
        <v>856</v>
      </c>
      <c r="K14" s="16" t="s">
        <v>857</v>
      </c>
      <c r="L14" s="16" t="s">
        <v>17</v>
      </c>
    </row>
    <row r="15" spans="1:12" ht="28.8" x14ac:dyDescent="0.3">
      <c r="A15" s="3">
        <v>6</v>
      </c>
      <c r="B15" s="16" t="s">
        <v>1147</v>
      </c>
      <c r="C15" s="16">
        <v>3853</v>
      </c>
      <c r="D15" s="16" t="s">
        <v>200</v>
      </c>
      <c r="E15" s="16" t="s">
        <v>280</v>
      </c>
      <c r="F15" s="16" t="s">
        <v>14</v>
      </c>
      <c r="G15" s="16" t="s">
        <v>240</v>
      </c>
      <c r="H15" s="16" t="s">
        <v>134</v>
      </c>
      <c r="I15" s="16" t="s">
        <v>227</v>
      </c>
      <c r="J15" s="16" t="s">
        <v>281</v>
      </c>
      <c r="K15" s="16" t="s">
        <v>282</v>
      </c>
      <c r="L15" s="16" t="s">
        <v>30</v>
      </c>
    </row>
    <row r="16" spans="1:12" x14ac:dyDescent="0.3">
      <c r="A16" s="3">
        <v>7</v>
      </c>
      <c r="B16" s="16" t="s">
        <v>1147</v>
      </c>
      <c r="C16" s="16">
        <v>6828</v>
      </c>
      <c r="D16" s="16" t="s">
        <v>488</v>
      </c>
      <c r="E16" s="16" t="s">
        <v>489</v>
      </c>
      <c r="F16" s="16" t="s">
        <v>14</v>
      </c>
      <c r="G16" s="16" t="s">
        <v>474</v>
      </c>
      <c r="H16" s="16" t="s">
        <v>16</v>
      </c>
      <c r="I16" s="16" t="s">
        <v>11</v>
      </c>
      <c r="J16" s="16" t="s">
        <v>490</v>
      </c>
      <c r="K16" s="16" t="s">
        <v>491</v>
      </c>
      <c r="L16" s="16" t="s">
        <v>17</v>
      </c>
    </row>
    <row r="17" spans="1:12" ht="28.8" x14ac:dyDescent="0.3">
      <c r="A17" s="3">
        <v>8</v>
      </c>
      <c r="B17" s="16" t="s">
        <v>1147</v>
      </c>
      <c r="C17" s="16">
        <v>3355</v>
      </c>
      <c r="D17" s="16" t="s">
        <v>641</v>
      </c>
      <c r="E17" s="16" t="s">
        <v>642</v>
      </c>
      <c r="F17" s="16" t="s">
        <v>14</v>
      </c>
      <c r="G17" s="16" t="s">
        <v>590</v>
      </c>
      <c r="H17" s="16" t="s">
        <v>134</v>
      </c>
      <c r="I17" s="16" t="s">
        <v>227</v>
      </c>
      <c r="J17" s="16" t="s">
        <v>643</v>
      </c>
      <c r="K17" s="16" t="s">
        <v>644</v>
      </c>
      <c r="L17" s="16" t="s">
        <v>17</v>
      </c>
    </row>
    <row r="18" spans="1:12" ht="28.8" x14ac:dyDescent="0.3">
      <c r="A18" s="3">
        <v>9</v>
      </c>
      <c r="B18" s="16" t="s">
        <v>1147</v>
      </c>
      <c r="C18" s="16">
        <v>17516</v>
      </c>
      <c r="D18" s="16" t="s">
        <v>46</v>
      </c>
      <c r="E18" s="16" t="s">
        <v>828</v>
      </c>
      <c r="F18" s="16" t="s">
        <v>14</v>
      </c>
      <c r="G18" s="16" t="s">
        <v>590</v>
      </c>
      <c r="H18" s="16" t="s">
        <v>16</v>
      </c>
      <c r="I18" s="16" t="s">
        <v>827</v>
      </c>
      <c r="J18" s="16" t="s">
        <v>829</v>
      </c>
      <c r="K18" s="16" t="s">
        <v>830</v>
      </c>
      <c r="L18" s="16" t="s">
        <v>30</v>
      </c>
    </row>
    <row r="19" spans="1:12" ht="28.8" x14ac:dyDescent="0.3">
      <c r="A19" s="3">
        <v>10</v>
      </c>
      <c r="B19" s="16" t="s">
        <v>1147</v>
      </c>
      <c r="C19" s="16">
        <v>18256</v>
      </c>
      <c r="D19" s="16" t="s">
        <v>22</v>
      </c>
      <c r="E19" s="16" t="s">
        <v>639</v>
      </c>
      <c r="F19" s="16" t="s">
        <v>14</v>
      </c>
      <c r="G19" s="16" t="s">
        <v>604</v>
      </c>
      <c r="H19" s="16" t="s">
        <v>290</v>
      </c>
      <c r="I19" s="16" t="s">
        <v>290</v>
      </c>
      <c r="J19" s="16" t="s">
        <v>640</v>
      </c>
      <c r="K19" s="16" t="s">
        <v>610</v>
      </c>
      <c r="L19" s="16" t="s">
        <v>30</v>
      </c>
    </row>
    <row r="20" spans="1:12" ht="86.4" x14ac:dyDescent="0.3">
      <c r="A20" s="3">
        <v>11</v>
      </c>
      <c r="B20" s="16" t="s">
        <v>1147</v>
      </c>
      <c r="C20" s="16">
        <v>18955</v>
      </c>
      <c r="D20" s="16" t="s">
        <v>112</v>
      </c>
      <c r="E20" s="16" t="s">
        <v>372</v>
      </c>
      <c r="F20" s="16" t="s">
        <v>14</v>
      </c>
      <c r="G20" s="16" t="s">
        <v>246</v>
      </c>
      <c r="H20" s="16" t="s">
        <v>369</v>
      </c>
      <c r="I20" s="16" t="s">
        <v>369</v>
      </c>
      <c r="J20" s="16" t="s">
        <v>1640</v>
      </c>
      <c r="K20" s="16" t="s">
        <v>1641</v>
      </c>
      <c r="L20" s="16" t="s">
        <v>17</v>
      </c>
    </row>
    <row r="21" spans="1:12" ht="43.2" x14ac:dyDescent="0.3">
      <c r="A21" s="3">
        <v>12</v>
      </c>
      <c r="B21" s="16" t="s">
        <v>1147</v>
      </c>
      <c r="C21" s="16">
        <v>17967</v>
      </c>
      <c r="D21" s="16" t="s">
        <v>50</v>
      </c>
      <c r="E21" s="16" t="s">
        <v>521</v>
      </c>
      <c r="F21" s="16" t="s">
        <v>14</v>
      </c>
      <c r="G21" s="16" t="s">
        <v>467</v>
      </c>
      <c r="H21" s="16" t="s">
        <v>468</v>
      </c>
      <c r="I21" s="16" t="s">
        <v>522</v>
      </c>
      <c r="J21" s="16" t="s">
        <v>523</v>
      </c>
      <c r="K21" s="16" t="s">
        <v>524</v>
      </c>
      <c r="L21" s="16" t="s">
        <v>17</v>
      </c>
    </row>
    <row r="22" spans="1:12" ht="43.2" x14ac:dyDescent="0.3">
      <c r="A22" s="3">
        <v>13</v>
      </c>
      <c r="B22" s="16" t="s">
        <v>1148</v>
      </c>
      <c r="C22" s="16">
        <v>9254</v>
      </c>
      <c r="D22" s="16" t="s">
        <v>1179</v>
      </c>
      <c r="E22" s="16" t="s">
        <v>1180</v>
      </c>
      <c r="F22" s="16" t="s">
        <v>14</v>
      </c>
      <c r="G22" s="16" t="s">
        <v>10</v>
      </c>
      <c r="H22" s="16" t="s">
        <v>777</v>
      </c>
      <c r="I22" s="16" t="s">
        <v>1181</v>
      </c>
      <c r="J22" s="16" t="s">
        <v>1635</v>
      </c>
      <c r="K22" s="16" t="s">
        <v>1182</v>
      </c>
      <c r="L22" s="16" t="s">
        <v>30</v>
      </c>
    </row>
    <row r="23" spans="1:12" ht="28.8" x14ac:dyDescent="0.3">
      <c r="A23" s="3">
        <v>14</v>
      </c>
      <c r="B23" s="16" t="s">
        <v>1148</v>
      </c>
      <c r="C23" s="16">
        <v>17939</v>
      </c>
      <c r="D23" s="16" t="s">
        <v>91</v>
      </c>
      <c r="E23" s="16" t="s">
        <v>578</v>
      </c>
      <c r="F23" s="16" t="s">
        <v>14</v>
      </c>
      <c r="G23" s="16" t="s">
        <v>474</v>
      </c>
      <c r="H23" s="16" t="s">
        <v>16</v>
      </c>
      <c r="I23" s="16" t="s">
        <v>196</v>
      </c>
      <c r="J23" s="16" t="s">
        <v>579</v>
      </c>
      <c r="K23" s="16" t="s">
        <v>580</v>
      </c>
      <c r="L23" s="16" t="s">
        <v>30</v>
      </c>
    </row>
    <row r="24" spans="1:12" ht="43.2" x14ac:dyDescent="0.3">
      <c r="A24" s="3">
        <v>15</v>
      </c>
      <c r="B24" s="16" t="s">
        <v>1148</v>
      </c>
      <c r="C24" s="16">
        <v>18443</v>
      </c>
      <c r="D24" s="16" t="s">
        <v>46</v>
      </c>
      <c r="E24" s="16" t="s">
        <v>1183</v>
      </c>
      <c r="F24" s="16" t="s">
        <v>14</v>
      </c>
      <c r="G24" s="16" t="s">
        <v>10</v>
      </c>
      <c r="H24" s="16" t="s">
        <v>777</v>
      </c>
      <c r="I24" s="16" t="s">
        <v>1181</v>
      </c>
      <c r="J24" s="16" t="s">
        <v>1184</v>
      </c>
      <c r="K24" s="16" t="s">
        <v>1185</v>
      </c>
      <c r="L24" s="16" t="s">
        <v>30</v>
      </c>
    </row>
    <row r="25" spans="1:12" ht="28.8" x14ac:dyDescent="0.3">
      <c r="A25" s="3">
        <v>16</v>
      </c>
      <c r="B25" s="16" t="s">
        <v>1148</v>
      </c>
      <c r="C25" s="16">
        <v>13</v>
      </c>
      <c r="D25" s="16" t="s">
        <v>112</v>
      </c>
      <c r="E25" s="16" t="s">
        <v>239</v>
      </c>
      <c r="F25" s="16" t="s">
        <v>14</v>
      </c>
      <c r="G25" s="16" t="s">
        <v>15</v>
      </c>
      <c r="H25" s="16" t="s">
        <v>134</v>
      </c>
      <c r="I25" s="16" t="s">
        <v>233</v>
      </c>
      <c r="J25" s="16" t="s">
        <v>192</v>
      </c>
      <c r="K25" s="16" t="s">
        <v>235</v>
      </c>
      <c r="L25" s="16" t="s">
        <v>30</v>
      </c>
    </row>
    <row r="26" spans="1:12" ht="86.4" x14ac:dyDescent="0.3">
      <c r="A26" s="3">
        <v>17</v>
      </c>
      <c r="B26" s="16" t="s">
        <v>1148</v>
      </c>
      <c r="C26" s="16">
        <v>3883</v>
      </c>
      <c r="D26" s="16" t="s">
        <v>926</v>
      </c>
      <c r="E26" s="16" t="s">
        <v>927</v>
      </c>
      <c r="F26" s="16" t="s">
        <v>14</v>
      </c>
      <c r="G26" s="16" t="s">
        <v>824</v>
      </c>
      <c r="H26" s="16" t="s">
        <v>134</v>
      </c>
      <c r="I26" s="16" t="s">
        <v>227</v>
      </c>
      <c r="J26" s="16" t="s">
        <v>1637</v>
      </c>
      <c r="K26" s="16" t="s">
        <v>1142</v>
      </c>
      <c r="L26" s="16" t="s">
        <v>30</v>
      </c>
    </row>
    <row r="27" spans="1:12" ht="28.8" x14ac:dyDescent="0.3">
      <c r="A27" s="3">
        <v>18</v>
      </c>
      <c r="B27" s="16" t="s">
        <v>1148</v>
      </c>
      <c r="C27" s="16">
        <v>22573</v>
      </c>
      <c r="D27" s="16" t="s">
        <v>464</v>
      </c>
      <c r="E27" s="16" t="s">
        <v>465</v>
      </c>
      <c r="F27" s="16" t="s">
        <v>14</v>
      </c>
      <c r="G27" s="16" t="s">
        <v>240</v>
      </c>
      <c r="H27" s="16" t="s">
        <v>222</v>
      </c>
      <c r="I27" s="16" t="s">
        <v>316</v>
      </c>
      <c r="J27" s="16" t="s">
        <v>1642</v>
      </c>
      <c r="K27" s="16" t="s">
        <v>466</v>
      </c>
      <c r="L27" s="16" t="s">
        <v>30</v>
      </c>
    </row>
    <row r="28" spans="1:12" ht="28.8" x14ac:dyDescent="0.3">
      <c r="A28" s="3">
        <v>19</v>
      </c>
      <c r="B28" s="16" t="s">
        <v>1148</v>
      </c>
      <c r="C28" s="16">
        <v>15394</v>
      </c>
      <c r="D28" s="16" t="s">
        <v>64</v>
      </c>
      <c r="E28" s="16" t="s">
        <v>916</v>
      </c>
      <c r="F28" s="16" t="s">
        <v>14</v>
      </c>
      <c r="G28" s="16" t="s">
        <v>10</v>
      </c>
      <c r="H28" s="16" t="s">
        <v>777</v>
      </c>
      <c r="I28" s="16" t="s">
        <v>196</v>
      </c>
      <c r="J28" s="16" t="s">
        <v>1634</v>
      </c>
      <c r="K28" s="16" t="s">
        <v>610</v>
      </c>
      <c r="L28" s="16" t="s">
        <v>30</v>
      </c>
    </row>
    <row r="29" spans="1:12" ht="28.8" x14ac:dyDescent="0.3">
      <c r="A29" s="3">
        <v>20</v>
      </c>
      <c r="B29" s="16" t="s">
        <v>1148</v>
      </c>
      <c r="C29" s="16">
        <v>18580</v>
      </c>
      <c r="D29" s="16" t="s">
        <v>46</v>
      </c>
      <c r="E29" s="16" t="s">
        <v>137</v>
      </c>
      <c r="F29" s="16" t="s">
        <v>14</v>
      </c>
      <c r="G29" s="16" t="s">
        <v>15</v>
      </c>
      <c r="H29" s="16" t="s">
        <v>16</v>
      </c>
      <c r="I29" s="16" t="s">
        <v>138</v>
      </c>
      <c r="J29" s="16" t="s">
        <v>139</v>
      </c>
      <c r="K29" s="16" t="s">
        <v>140</v>
      </c>
      <c r="L29" s="16" t="s">
        <v>30</v>
      </c>
    </row>
    <row r="30" spans="1:12" ht="28.8" x14ac:dyDescent="0.3">
      <c r="A30" s="3">
        <v>21</v>
      </c>
      <c r="B30" s="16" t="s">
        <v>1148</v>
      </c>
      <c r="C30" s="16">
        <v>11844</v>
      </c>
      <c r="D30" s="16" t="s">
        <v>26</v>
      </c>
      <c r="E30" s="16" t="s">
        <v>1149</v>
      </c>
      <c r="F30" s="16" t="s">
        <v>14</v>
      </c>
      <c r="G30" s="16" t="s">
        <v>539</v>
      </c>
      <c r="H30" s="16" t="s">
        <v>134</v>
      </c>
      <c r="I30" s="16" t="s">
        <v>1643</v>
      </c>
      <c r="J30" s="16" t="s">
        <v>1150</v>
      </c>
      <c r="K30" s="16" t="s">
        <v>1151</v>
      </c>
      <c r="L30" s="16" t="s">
        <v>17</v>
      </c>
    </row>
    <row r="31" spans="1:12" x14ac:dyDescent="0.3">
      <c r="A31" s="3">
        <v>22</v>
      </c>
      <c r="B31" s="16" t="s">
        <v>1148</v>
      </c>
      <c r="C31" s="16">
        <v>26737</v>
      </c>
      <c r="D31" s="16" t="s">
        <v>844</v>
      </c>
      <c r="E31" s="16" t="s">
        <v>1076</v>
      </c>
      <c r="F31" s="16" t="s">
        <v>961</v>
      </c>
      <c r="G31" s="16" t="s">
        <v>1077</v>
      </c>
      <c r="H31" s="16"/>
      <c r="I31" s="16"/>
      <c r="J31" s="16"/>
      <c r="K31" s="16" t="s">
        <v>1078</v>
      </c>
      <c r="L31" s="16" t="s">
        <v>30</v>
      </c>
    </row>
    <row r="32" spans="1:12" ht="28.8" x14ac:dyDescent="0.3">
      <c r="A32" s="3">
        <v>23</v>
      </c>
      <c r="B32" s="16" t="s">
        <v>1148</v>
      </c>
      <c r="C32" s="16">
        <v>13422</v>
      </c>
      <c r="D32" s="16" t="s">
        <v>231</v>
      </c>
      <c r="E32" s="16" t="s">
        <v>232</v>
      </c>
      <c r="F32" s="16" t="s">
        <v>14</v>
      </c>
      <c r="G32" s="16" t="s">
        <v>15</v>
      </c>
      <c r="H32" s="16" t="s">
        <v>134</v>
      </c>
      <c r="I32" s="16" t="s">
        <v>233</v>
      </c>
      <c r="J32" s="16" t="s">
        <v>234</v>
      </c>
      <c r="K32" s="16" t="s">
        <v>235</v>
      </c>
      <c r="L32" s="16" t="s">
        <v>30</v>
      </c>
    </row>
    <row r="33" spans="1:12" x14ac:dyDescent="0.3">
      <c r="A33" s="3">
        <v>24</v>
      </c>
      <c r="B33" s="16" t="s">
        <v>1148</v>
      </c>
      <c r="C33" s="16">
        <v>9969</v>
      </c>
      <c r="D33" s="16" t="s">
        <v>95</v>
      </c>
      <c r="E33" s="16" t="s">
        <v>516</v>
      </c>
      <c r="F33" s="16" t="s">
        <v>14</v>
      </c>
      <c r="G33" s="16" t="s">
        <v>470</v>
      </c>
      <c r="H33" s="16" t="s">
        <v>134</v>
      </c>
      <c r="I33" s="16" t="s">
        <v>227</v>
      </c>
      <c r="J33" s="16" t="s">
        <v>517</v>
      </c>
      <c r="K33" s="16" t="s">
        <v>518</v>
      </c>
      <c r="L33" s="16" t="s">
        <v>30</v>
      </c>
    </row>
  </sheetData>
  <autoFilter ref="A9:L33"/>
  <sortState ref="A10:L37">
    <sortCondition ref="B10:B37"/>
    <sortCondition ref="E10:E3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G45" sqref="G45"/>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5.88671875" bestFit="1"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559</v>
      </c>
      <c r="F6" s="37" t="s">
        <v>1217</v>
      </c>
      <c r="G6" s="37"/>
      <c r="H6" s="37"/>
      <c r="I6" s="37"/>
      <c r="J6" s="37"/>
      <c r="K6" s="4" t="s">
        <v>1216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20766</v>
      </c>
      <c r="D10" s="16" t="s">
        <v>51</v>
      </c>
      <c r="E10" s="16" t="s">
        <v>401</v>
      </c>
      <c r="F10" s="16" t="s">
        <v>14</v>
      </c>
      <c r="G10" s="16" t="s">
        <v>246</v>
      </c>
      <c r="H10" s="16" t="s">
        <v>11</v>
      </c>
      <c r="I10" s="16" t="s">
        <v>11</v>
      </c>
      <c r="J10" s="16" t="s">
        <v>402</v>
      </c>
      <c r="K10" s="16" t="s">
        <v>1490</v>
      </c>
      <c r="L10" s="16" t="s">
        <v>17</v>
      </c>
    </row>
    <row r="11" spans="1:12" ht="28.8" x14ac:dyDescent="0.3">
      <c r="A11" s="3">
        <v>2</v>
      </c>
      <c r="B11" s="16" t="s">
        <v>1147</v>
      </c>
      <c r="C11" s="16">
        <v>17521</v>
      </c>
      <c r="D11" s="16" t="s">
        <v>31</v>
      </c>
      <c r="E11" s="16" t="s">
        <v>32</v>
      </c>
      <c r="F11" s="16" t="s">
        <v>14</v>
      </c>
      <c r="G11" s="16" t="s">
        <v>15</v>
      </c>
      <c r="H11" s="16" t="s">
        <v>16</v>
      </c>
      <c r="I11" s="16" t="s">
        <v>11</v>
      </c>
      <c r="J11" s="16" t="s">
        <v>33</v>
      </c>
      <c r="K11" s="16" t="s">
        <v>34</v>
      </c>
      <c r="L11" s="16" t="s">
        <v>30</v>
      </c>
    </row>
    <row r="12" spans="1:12" ht="72" x14ac:dyDescent="0.3">
      <c r="A12" s="3">
        <v>3</v>
      </c>
      <c r="B12" s="16" t="s">
        <v>1147</v>
      </c>
      <c r="C12" s="16">
        <v>2910</v>
      </c>
      <c r="D12" s="16" t="s">
        <v>50</v>
      </c>
      <c r="E12" s="16" t="s">
        <v>1120</v>
      </c>
      <c r="F12" s="16" t="s">
        <v>961</v>
      </c>
      <c r="G12" s="16" t="s">
        <v>1121</v>
      </c>
      <c r="H12" s="16"/>
      <c r="I12" s="16"/>
      <c r="J12" s="16"/>
      <c r="K12" s="16" t="s">
        <v>1122</v>
      </c>
      <c r="L12" s="16" t="s">
        <v>30</v>
      </c>
    </row>
    <row r="13" spans="1:12" ht="43.2" x14ac:dyDescent="0.3">
      <c r="A13" s="3">
        <v>4</v>
      </c>
      <c r="B13" s="16" t="s">
        <v>1147</v>
      </c>
      <c r="C13" s="16">
        <v>25803</v>
      </c>
      <c r="D13" s="16" t="s">
        <v>18</v>
      </c>
      <c r="E13" s="16" t="s">
        <v>19</v>
      </c>
      <c r="F13" s="16" t="s">
        <v>14</v>
      </c>
      <c r="G13" s="16" t="s">
        <v>15</v>
      </c>
      <c r="H13" s="16" t="s">
        <v>16</v>
      </c>
      <c r="I13" s="16" t="s">
        <v>11</v>
      </c>
      <c r="J13" s="16" t="s">
        <v>20</v>
      </c>
      <c r="K13" s="16" t="s">
        <v>21</v>
      </c>
      <c r="L13" s="16" t="s">
        <v>17</v>
      </c>
    </row>
    <row r="14" spans="1:12" x14ac:dyDescent="0.3">
      <c r="A14" s="3">
        <v>5</v>
      </c>
      <c r="B14" s="16" t="s">
        <v>1147</v>
      </c>
      <c r="C14" s="16">
        <v>1089</v>
      </c>
      <c r="D14" s="16" t="s">
        <v>979</v>
      </c>
      <c r="E14" s="16" t="s">
        <v>980</v>
      </c>
      <c r="F14" s="16" t="s">
        <v>961</v>
      </c>
      <c r="G14" s="16" t="s">
        <v>981</v>
      </c>
      <c r="H14" s="16"/>
      <c r="I14" s="16"/>
      <c r="J14" s="16"/>
      <c r="K14" s="16" t="s">
        <v>982</v>
      </c>
      <c r="L14" s="16" t="s">
        <v>30</v>
      </c>
    </row>
    <row r="15" spans="1:12" ht="28.8" x14ac:dyDescent="0.3">
      <c r="A15" s="3">
        <v>6</v>
      </c>
      <c r="B15" s="16" t="s">
        <v>1147</v>
      </c>
      <c r="C15" s="16">
        <v>10168</v>
      </c>
      <c r="D15" s="16" t="s">
        <v>209</v>
      </c>
      <c r="E15" s="16" t="s">
        <v>939</v>
      </c>
      <c r="F15" s="16" t="s">
        <v>14</v>
      </c>
      <c r="G15" s="16" t="s">
        <v>940</v>
      </c>
      <c r="H15" s="16" t="s">
        <v>777</v>
      </c>
      <c r="I15" s="16" t="s">
        <v>11</v>
      </c>
      <c r="J15" s="16" t="s">
        <v>941</v>
      </c>
      <c r="K15" s="16" t="s">
        <v>942</v>
      </c>
      <c r="L15" s="16" t="s">
        <v>17</v>
      </c>
    </row>
    <row r="16" spans="1:12" ht="43.2" x14ac:dyDescent="0.3">
      <c r="A16" s="3">
        <v>7</v>
      </c>
      <c r="B16" s="16" t="s">
        <v>1147</v>
      </c>
      <c r="C16" s="16">
        <v>20139</v>
      </c>
      <c r="D16" s="16" t="s">
        <v>106</v>
      </c>
      <c r="E16" s="16" t="s">
        <v>967</v>
      </c>
      <c r="F16" s="16" t="s">
        <v>14</v>
      </c>
      <c r="G16" s="16" t="s">
        <v>246</v>
      </c>
      <c r="H16" s="16" t="s">
        <v>11</v>
      </c>
      <c r="I16" s="16" t="s">
        <v>11</v>
      </c>
      <c r="J16" s="17" t="s">
        <v>1491</v>
      </c>
      <c r="K16" s="16" t="s">
        <v>1174</v>
      </c>
      <c r="L16" s="16" t="s">
        <v>17</v>
      </c>
    </row>
    <row r="17" spans="1:12" ht="43.2" x14ac:dyDescent="0.3">
      <c r="A17" s="3">
        <v>8</v>
      </c>
      <c r="B17" s="16" t="s">
        <v>1147</v>
      </c>
      <c r="C17" s="16">
        <v>5357</v>
      </c>
      <c r="D17" s="16" t="s">
        <v>632</v>
      </c>
      <c r="E17" s="16" t="s">
        <v>996</v>
      </c>
      <c r="F17" s="16" t="s">
        <v>961</v>
      </c>
      <c r="G17" s="16" t="s">
        <v>997</v>
      </c>
      <c r="H17" s="16"/>
      <c r="I17" s="16"/>
      <c r="J17" s="16"/>
      <c r="K17" s="16" t="s">
        <v>998</v>
      </c>
      <c r="L17" s="16" t="s">
        <v>30</v>
      </c>
    </row>
    <row r="18" spans="1:12" ht="43.2" x14ac:dyDescent="0.3">
      <c r="A18" s="3">
        <v>9</v>
      </c>
      <c r="B18" s="16" t="s">
        <v>1147</v>
      </c>
      <c r="C18" s="16">
        <v>19089</v>
      </c>
      <c r="D18" s="16" t="s">
        <v>22</v>
      </c>
      <c r="E18" s="16" t="s">
        <v>947</v>
      </c>
      <c r="F18" s="16" t="s">
        <v>14</v>
      </c>
      <c r="G18" s="16" t="s">
        <v>604</v>
      </c>
      <c r="H18" s="16" t="s">
        <v>943</v>
      </c>
      <c r="I18" s="16" t="s">
        <v>943</v>
      </c>
      <c r="J18" s="16" t="s">
        <v>948</v>
      </c>
      <c r="K18" s="16" t="s">
        <v>949</v>
      </c>
      <c r="L18" s="16" t="s">
        <v>30</v>
      </c>
    </row>
    <row r="19" spans="1:12" ht="28.8" x14ac:dyDescent="0.3">
      <c r="A19" s="3">
        <v>10</v>
      </c>
      <c r="B19" s="16" t="s">
        <v>1147</v>
      </c>
      <c r="C19" s="16">
        <v>16573</v>
      </c>
      <c r="D19" s="16" t="s">
        <v>195</v>
      </c>
      <c r="E19" s="16" t="s">
        <v>400</v>
      </c>
      <c r="F19" s="16" t="s">
        <v>14</v>
      </c>
      <c r="G19" s="16" t="s">
        <v>246</v>
      </c>
      <c r="H19" s="16" t="s">
        <v>11</v>
      </c>
      <c r="I19" s="16" t="s">
        <v>11</v>
      </c>
      <c r="J19" s="16" t="s">
        <v>1492</v>
      </c>
      <c r="K19" s="16" t="s">
        <v>1493</v>
      </c>
      <c r="L19" s="16" t="s">
        <v>30</v>
      </c>
    </row>
    <row r="20" spans="1:12" x14ac:dyDescent="0.3">
      <c r="A20" s="3">
        <v>11</v>
      </c>
      <c r="B20" s="16" t="s">
        <v>1147</v>
      </c>
      <c r="C20" s="16">
        <v>4391</v>
      </c>
      <c r="D20" s="16" t="s">
        <v>299</v>
      </c>
      <c r="E20" s="16" t="s">
        <v>1218</v>
      </c>
      <c r="F20" s="16" t="s">
        <v>961</v>
      </c>
      <c r="G20" s="16" t="s">
        <v>987</v>
      </c>
      <c r="H20" s="16"/>
      <c r="I20" s="16"/>
      <c r="J20" s="16"/>
      <c r="K20" s="16" t="s">
        <v>988</v>
      </c>
      <c r="L20" s="16" t="s">
        <v>30</v>
      </c>
    </row>
    <row r="21" spans="1:12" ht="28.8" x14ac:dyDescent="0.3">
      <c r="A21" s="3">
        <v>12</v>
      </c>
      <c r="B21" s="16" t="s">
        <v>1148</v>
      </c>
      <c r="C21" s="16">
        <v>17939</v>
      </c>
      <c r="D21" s="16" t="s">
        <v>91</v>
      </c>
      <c r="E21" s="16" t="s">
        <v>578</v>
      </c>
      <c r="F21" s="16" t="s">
        <v>14</v>
      </c>
      <c r="G21" s="16" t="s">
        <v>474</v>
      </c>
      <c r="H21" s="16" t="s">
        <v>16</v>
      </c>
      <c r="I21" s="16" t="s">
        <v>196</v>
      </c>
      <c r="J21" s="16" t="s">
        <v>579</v>
      </c>
      <c r="K21" s="16" t="s">
        <v>580</v>
      </c>
      <c r="L21" s="16" t="s">
        <v>30</v>
      </c>
    </row>
    <row r="22" spans="1:12" x14ac:dyDescent="0.3">
      <c r="A22" s="3">
        <v>13</v>
      </c>
      <c r="B22" s="16" t="s">
        <v>1148</v>
      </c>
      <c r="C22" s="16">
        <v>6655</v>
      </c>
      <c r="D22" s="16" t="s">
        <v>112</v>
      </c>
      <c r="E22" s="16" t="s">
        <v>1132</v>
      </c>
      <c r="F22" s="16" t="s">
        <v>961</v>
      </c>
      <c r="G22" s="16" t="s">
        <v>1133</v>
      </c>
      <c r="H22" s="16"/>
      <c r="I22" s="16"/>
      <c r="J22" s="16"/>
      <c r="K22" s="16" t="s">
        <v>1134</v>
      </c>
      <c r="L22" s="16" t="s">
        <v>30</v>
      </c>
    </row>
    <row r="23" spans="1:12" ht="28.8" x14ac:dyDescent="0.3">
      <c r="A23" s="3">
        <v>14</v>
      </c>
      <c r="B23" s="16" t="s">
        <v>1148</v>
      </c>
      <c r="C23" s="16">
        <v>4948</v>
      </c>
      <c r="D23" s="16" t="s">
        <v>875</v>
      </c>
      <c r="E23" s="16" t="s">
        <v>876</v>
      </c>
      <c r="F23" s="16" t="s">
        <v>14</v>
      </c>
      <c r="G23" s="16" t="s">
        <v>211</v>
      </c>
      <c r="H23" s="16" t="s">
        <v>16</v>
      </c>
      <c r="I23" s="16" t="s">
        <v>11</v>
      </c>
      <c r="J23" s="16" t="s">
        <v>877</v>
      </c>
      <c r="K23" s="16" t="s">
        <v>878</v>
      </c>
      <c r="L23" s="16" t="s">
        <v>30</v>
      </c>
    </row>
    <row r="24" spans="1:12" ht="57.6" x14ac:dyDescent="0.3">
      <c r="A24" s="3">
        <v>15</v>
      </c>
      <c r="B24" s="16" t="s">
        <v>1148</v>
      </c>
      <c r="C24" s="16">
        <v>5512</v>
      </c>
      <c r="D24" s="16" t="s">
        <v>46</v>
      </c>
      <c r="E24" s="16" t="s">
        <v>917</v>
      </c>
      <c r="F24" s="16" t="s">
        <v>14</v>
      </c>
      <c r="G24" s="16" t="s">
        <v>211</v>
      </c>
      <c r="H24" s="16" t="s">
        <v>1487</v>
      </c>
      <c r="I24" s="16" t="s">
        <v>124</v>
      </c>
      <c r="J24" s="16" t="s">
        <v>919</v>
      </c>
      <c r="K24" s="16" t="s">
        <v>920</v>
      </c>
      <c r="L24" s="16" t="s">
        <v>30</v>
      </c>
    </row>
    <row r="25" spans="1:12" ht="43.2" x14ac:dyDescent="0.3">
      <c r="A25" s="3">
        <v>16</v>
      </c>
      <c r="B25" s="16" t="s">
        <v>1148</v>
      </c>
      <c r="C25" s="16">
        <v>14962</v>
      </c>
      <c r="D25" s="16" t="s">
        <v>91</v>
      </c>
      <c r="E25" s="16" t="s">
        <v>441</v>
      </c>
      <c r="F25" s="16" t="s">
        <v>14</v>
      </c>
      <c r="G25" s="16" t="s">
        <v>246</v>
      </c>
      <c r="H25" s="16" t="s">
        <v>11</v>
      </c>
      <c r="I25" s="16" t="s">
        <v>11</v>
      </c>
      <c r="J25" s="16" t="s">
        <v>442</v>
      </c>
      <c r="K25" s="16" t="s">
        <v>443</v>
      </c>
      <c r="L25" s="16" t="s">
        <v>30</v>
      </c>
    </row>
    <row r="26" spans="1:12" x14ac:dyDescent="0.3">
      <c r="A26" s="3">
        <v>17</v>
      </c>
      <c r="B26" s="16" t="s">
        <v>1148</v>
      </c>
      <c r="C26" s="16">
        <v>31610</v>
      </c>
      <c r="D26" s="16" t="s">
        <v>1798</v>
      </c>
      <c r="E26" s="16" t="s">
        <v>1799</v>
      </c>
      <c r="F26" s="16" t="s">
        <v>961</v>
      </c>
      <c r="G26" s="16" t="s">
        <v>1800</v>
      </c>
      <c r="H26" s="16">
        <v>0</v>
      </c>
      <c r="I26" s="16">
        <v>0</v>
      </c>
      <c r="J26" s="16">
        <v>0</v>
      </c>
      <c r="K26" s="16" t="s">
        <v>1801</v>
      </c>
      <c r="L26" s="16" t="s">
        <v>17</v>
      </c>
    </row>
    <row r="27" spans="1:12" ht="43.2" x14ac:dyDescent="0.3">
      <c r="A27" s="3">
        <v>18</v>
      </c>
      <c r="B27" s="16" t="s">
        <v>1148</v>
      </c>
      <c r="C27" s="16">
        <v>24857</v>
      </c>
      <c r="D27" s="16" t="s">
        <v>194</v>
      </c>
      <c r="E27" s="16" t="s">
        <v>960</v>
      </c>
      <c r="F27" s="16" t="s">
        <v>961</v>
      </c>
      <c r="G27" s="16" t="s">
        <v>962</v>
      </c>
      <c r="H27" s="16"/>
      <c r="I27" s="16"/>
      <c r="J27" s="16"/>
      <c r="K27" s="16" t="s">
        <v>963</v>
      </c>
      <c r="L27" s="16" t="s">
        <v>17</v>
      </c>
    </row>
    <row r="28" spans="1:12" ht="28.8" x14ac:dyDescent="0.3">
      <c r="A28" s="3">
        <v>19</v>
      </c>
      <c r="B28" s="16" t="s">
        <v>1148</v>
      </c>
      <c r="C28" s="16">
        <v>12725</v>
      </c>
      <c r="D28" s="16" t="s">
        <v>112</v>
      </c>
      <c r="E28" s="16" t="s">
        <v>455</v>
      </c>
      <c r="F28" s="16" t="s">
        <v>14</v>
      </c>
      <c r="G28" s="16" t="s">
        <v>456</v>
      </c>
      <c r="H28" s="16" t="s">
        <v>457</v>
      </c>
      <c r="I28" s="16" t="s">
        <v>457</v>
      </c>
      <c r="J28" s="16" t="s">
        <v>1494</v>
      </c>
      <c r="K28" s="16" t="s">
        <v>458</v>
      </c>
      <c r="L28" s="16" t="s">
        <v>30</v>
      </c>
    </row>
    <row r="29" spans="1:12" x14ac:dyDescent="0.3">
      <c r="A29" s="3">
        <v>20</v>
      </c>
      <c r="B29" s="16" t="s">
        <v>1148</v>
      </c>
      <c r="C29" s="16">
        <v>8104</v>
      </c>
      <c r="D29" s="16" t="s">
        <v>440</v>
      </c>
      <c r="E29" s="16" t="s">
        <v>1042</v>
      </c>
      <c r="F29" s="16" t="s">
        <v>961</v>
      </c>
      <c r="G29" s="16" t="s">
        <v>1043</v>
      </c>
      <c r="H29" s="16"/>
      <c r="I29" s="16"/>
      <c r="J29" s="16"/>
      <c r="K29" s="16" t="s">
        <v>1044</v>
      </c>
      <c r="L29" s="16" t="s">
        <v>17</v>
      </c>
    </row>
    <row r="30" spans="1:12" ht="28.8" x14ac:dyDescent="0.3">
      <c r="A30" s="3">
        <v>21</v>
      </c>
      <c r="B30" s="16" t="s">
        <v>1148</v>
      </c>
      <c r="C30" s="16">
        <v>4538</v>
      </c>
      <c r="D30" s="16" t="s">
        <v>112</v>
      </c>
      <c r="E30" s="16" t="s">
        <v>636</v>
      </c>
      <c r="F30" s="16" t="s">
        <v>14</v>
      </c>
      <c r="G30" s="16" t="s">
        <v>604</v>
      </c>
      <c r="H30" s="16" t="s">
        <v>290</v>
      </c>
      <c r="I30" s="16" t="s">
        <v>290</v>
      </c>
      <c r="J30" s="16" t="s">
        <v>637</v>
      </c>
      <c r="K30" s="16" t="s">
        <v>638</v>
      </c>
      <c r="L30" s="16" t="s">
        <v>30</v>
      </c>
    </row>
    <row r="31" spans="1:12" ht="43.2" x14ac:dyDescent="0.3">
      <c r="A31" s="3">
        <v>22</v>
      </c>
      <c r="B31" s="16" t="s">
        <v>1148</v>
      </c>
      <c r="C31" s="16">
        <v>10181</v>
      </c>
      <c r="D31" s="16" t="s">
        <v>50</v>
      </c>
      <c r="E31" s="16" t="s">
        <v>377</v>
      </c>
      <c r="F31" s="16" t="s">
        <v>14</v>
      </c>
      <c r="G31" s="16" t="s">
        <v>246</v>
      </c>
      <c r="H31" s="16" t="s">
        <v>369</v>
      </c>
      <c r="I31" s="16" t="s">
        <v>369</v>
      </c>
      <c r="J31" s="16" t="s">
        <v>1488</v>
      </c>
      <c r="K31" s="16" t="s">
        <v>1489</v>
      </c>
      <c r="L31" s="16" t="s">
        <v>30</v>
      </c>
    </row>
    <row r="32" spans="1:12" x14ac:dyDescent="0.3">
      <c r="A32" s="3">
        <v>23</v>
      </c>
      <c r="B32" s="16" t="s">
        <v>1148</v>
      </c>
      <c r="C32" s="16">
        <v>22964</v>
      </c>
      <c r="D32" s="16" t="s">
        <v>658</v>
      </c>
      <c r="E32" s="16" t="s">
        <v>659</v>
      </c>
      <c r="F32" s="16" t="s">
        <v>14</v>
      </c>
      <c r="G32" s="16" t="s">
        <v>590</v>
      </c>
      <c r="H32" s="16" t="s">
        <v>16</v>
      </c>
      <c r="I32" s="16" t="s">
        <v>11</v>
      </c>
      <c r="J32" s="16" t="s">
        <v>660</v>
      </c>
      <c r="K32" s="16" t="s">
        <v>661</v>
      </c>
      <c r="L32" s="16" t="s">
        <v>25</v>
      </c>
    </row>
    <row r="33" spans="1:12" x14ac:dyDescent="0.3">
      <c r="A33" s="3">
        <v>24</v>
      </c>
      <c r="B33" s="16" t="s">
        <v>1148</v>
      </c>
      <c r="C33" s="16">
        <v>21919</v>
      </c>
      <c r="D33" s="16" t="s">
        <v>973</v>
      </c>
      <c r="E33" s="16" t="s">
        <v>974</v>
      </c>
      <c r="F33" s="16" t="s">
        <v>961</v>
      </c>
      <c r="G33" s="16" t="s">
        <v>975</v>
      </c>
      <c r="H33" s="16"/>
      <c r="I33" s="16"/>
      <c r="J33" s="16"/>
      <c r="K33" s="16" t="s">
        <v>976</v>
      </c>
      <c r="L33" s="16" t="s">
        <v>17</v>
      </c>
    </row>
  </sheetData>
  <autoFilter ref="A9:L31"/>
  <sortState ref="A10:L33">
    <sortCondition ref="B10:B33"/>
    <sortCondition ref="E10:E33"/>
    <sortCondition ref="D10:D33"/>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3"/>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604</v>
      </c>
      <c r="F6" s="37" t="s">
        <v>1143</v>
      </c>
      <c r="G6" s="37"/>
      <c r="H6" s="37"/>
      <c r="I6" s="37"/>
      <c r="J6" s="37"/>
      <c r="K6" s="4" t="s">
        <v>1429</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43.2" x14ac:dyDescent="0.3">
      <c r="A10" s="3">
        <v>1</v>
      </c>
      <c r="B10" s="16" t="s">
        <v>1147</v>
      </c>
      <c r="C10" s="16">
        <v>19805</v>
      </c>
      <c r="D10" s="16" t="s">
        <v>713</v>
      </c>
      <c r="E10" s="16" t="s">
        <v>714</v>
      </c>
      <c r="F10" s="16" t="s">
        <v>14</v>
      </c>
      <c r="G10" s="16" t="s">
        <v>712</v>
      </c>
      <c r="H10" s="16" t="s">
        <v>715</v>
      </c>
      <c r="I10" s="16" t="s">
        <v>716</v>
      </c>
      <c r="J10" s="16" t="s">
        <v>717</v>
      </c>
      <c r="K10" s="16" t="s">
        <v>718</v>
      </c>
      <c r="L10" s="16" t="s">
        <v>30</v>
      </c>
    </row>
    <row r="11" spans="1:12" ht="43.2" x14ac:dyDescent="0.3">
      <c r="A11" s="3">
        <v>2</v>
      </c>
      <c r="B11" s="16" t="s">
        <v>1147</v>
      </c>
      <c r="C11" s="16">
        <v>18866</v>
      </c>
      <c r="D11" s="16" t="s">
        <v>26</v>
      </c>
      <c r="E11" s="16" t="s">
        <v>278</v>
      </c>
      <c r="F11" s="16" t="s">
        <v>14</v>
      </c>
      <c r="G11" s="16" t="s">
        <v>249</v>
      </c>
      <c r="H11" s="16" t="s">
        <v>250</v>
      </c>
      <c r="I11" s="16" t="s">
        <v>251</v>
      </c>
      <c r="J11" s="16" t="s">
        <v>279</v>
      </c>
      <c r="K11" s="16" t="s">
        <v>253</v>
      </c>
      <c r="L11" s="16" t="s">
        <v>30</v>
      </c>
    </row>
    <row r="12" spans="1:12" ht="43.2" x14ac:dyDescent="0.3">
      <c r="A12" s="3">
        <v>3</v>
      </c>
      <c r="B12" s="16" t="s">
        <v>1147</v>
      </c>
      <c r="C12" s="16">
        <v>5761</v>
      </c>
      <c r="D12" s="16" t="s">
        <v>395</v>
      </c>
      <c r="E12" s="16" t="s">
        <v>396</v>
      </c>
      <c r="F12" s="16" t="s">
        <v>14</v>
      </c>
      <c r="G12" s="16" t="s">
        <v>246</v>
      </c>
      <c r="H12" s="16" t="s">
        <v>369</v>
      </c>
      <c r="I12" s="16" t="s">
        <v>369</v>
      </c>
      <c r="J12" s="16" t="s">
        <v>397</v>
      </c>
      <c r="K12" s="16" t="s">
        <v>270</v>
      </c>
      <c r="L12" s="16" t="s">
        <v>30</v>
      </c>
    </row>
    <row r="13" spans="1:12" ht="43.2" x14ac:dyDescent="0.3">
      <c r="A13" s="3">
        <v>4</v>
      </c>
      <c r="B13" s="16" t="s">
        <v>1147</v>
      </c>
      <c r="C13" s="16">
        <v>1685</v>
      </c>
      <c r="D13" s="16" t="s">
        <v>22</v>
      </c>
      <c r="E13" s="16" t="s">
        <v>276</v>
      </c>
      <c r="F13" s="16" t="s">
        <v>14</v>
      </c>
      <c r="G13" s="16" t="s">
        <v>249</v>
      </c>
      <c r="H13" s="16" t="s">
        <v>250</v>
      </c>
      <c r="I13" s="16" t="s">
        <v>251</v>
      </c>
      <c r="J13" s="16" t="s">
        <v>277</v>
      </c>
      <c r="K13" s="16" t="s">
        <v>253</v>
      </c>
      <c r="L13" s="16" t="s">
        <v>17</v>
      </c>
    </row>
    <row r="14" spans="1:12" ht="43.2" x14ac:dyDescent="0.3">
      <c r="A14" s="3">
        <v>5</v>
      </c>
      <c r="B14" s="16" t="s">
        <v>1147</v>
      </c>
      <c r="C14" s="16">
        <v>21263</v>
      </c>
      <c r="D14" s="16" t="s">
        <v>956</v>
      </c>
      <c r="E14" s="16" t="s">
        <v>957</v>
      </c>
      <c r="F14" s="16" t="s">
        <v>14</v>
      </c>
      <c r="G14" s="16" t="s">
        <v>604</v>
      </c>
      <c r="H14" s="16" t="s">
        <v>943</v>
      </c>
      <c r="I14" s="16" t="s">
        <v>943</v>
      </c>
      <c r="J14" s="16" t="s">
        <v>958</v>
      </c>
      <c r="K14" s="16" t="s">
        <v>959</v>
      </c>
      <c r="L14" s="16" t="s">
        <v>17</v>
      </c>
    </row>
    <row r="15" spans="1:12" ht="43.2" x14ac:dyDescent="0.3">
      <c r="A15" s="3">
        <v>6</v>
      </c>
      <c r="B15" s="16" t="s">
        <v>1147</v>
      </c>
      <c r="C15" s="16">
        <v>17408</v>
      </c>
      <c r="D15" s="16" t="s">
        <v>153</v>
      </c>
      <c r="E15" s="16" t="s">
        <v>271</v>
      </c>
      <c r="F15" s="16" t="s">
        <v>14</v>
      </c>
      <c r="G15" s="16" t="s">
        <v>249</v>
      </c>
      <c r="H15" s="16" t="s">
        <v>250</v>
      </c>
      <c r="I15" s="16" t="s">
        <v>251</v>
      </c>
      <c r="J15" s="16" t="s">
        <v>272</v>
      </c>
      <c r="K15" s="16" t="s">
        <v>253</v>
      </c>
      <c r="L15" s="16" t="s">
        <v>30</v>
      </c>
    </row>
    <row r="16" spans="1:12" ht="43.2" x14ac:dyDescent="0.3">
      <c r="A16" s="3">
        <v>7</v>
      </c>
      <c r="B16" s="16" t="s">
        <v>1147</v>
      </c>
      <c r="C16" s="16">
        <v>6535</v>
      </c>
      <c r="D16" s="16" t="s">
        <v>267</v>
      </c>
      <c r="E16" s="16" t="s">
        <v>268</v>
      </c>
      <c r="F16" s="16" t="s">
        <v>14</v>
      </c>
      <c r="G16" s="16" t="s">
        <v>249</v>
      </c>
      <c r="H16" s="16" t="s">
        <v>250</v>
      </c>
      <c r="I16" s="16" t="s">
        <v>251</v>
      </c>
      <c r="J16" s="16" t="s">
        <v>269</v>
      </c>
      <c r="K16" s="16" t="s">
        <v>270</v>
      </c>
      <c r="L16" s="16" t="s">
        <v>30</v>
      </c>
    </row>
    <row r="17" spans="1:12" ht="28.8" x14ac:dyDescent="0.3">
      <c r="A17" s="3">
        <v>8</v>
      </c>
      <c r="B17" s="16" t="s">
        <v>1147</v>
      </c>
      <c r="C17" s="16">
        <v>9325</v>
      </c>
      <c r="D17" s="16" t="s">
        <v>64</v>
      </c>
      <c r="E17" s="16" t="s">
        <v>519</v>
      </c>
      <c r="F17" s="16" t="s">
        <v>14</v>
      </c>
      <c r="G17" s="16" t="s">
        <v>470</v>
      </c>
      <c r="H17" s="16" t="s">
        <v>134</v>
      </c>
      <c r="I17" s="16" t="s">
        <v>227</v>
      </c>
      <c r="J17" s="16" t="s">
        <v>520</v>
      </c>
      <c r="K17" s="16" t="s">
        <v>253</v>
      </c>
      <c r="L17" s="16" t="s">
        <v>30</v>
      </c>
    </row>
    <row r="18" spans="1:12" ht="28.8" x14ac:dyDescent="0.3">
      <c r="A18" s="3">
        <v>9</v>
      </c>
      <c r="B18" s="16" t="s">
        <v>1147</v>
      </c>
      <c r="C18" s="16">
        <v>756</v>
      </c>
      <c r="D18" s="16" t="s">
        <v>112</v>
      </c>
      <c r="E18" s="16" t="s">
        <v>620</v>
      </c>
      <c r="F18" s="16" t="s">
        <v>14</v>
      </c>
      <c r="G18" s="16" t="s">
        <v>606</v>
      </c>
      <c r="H18" s="16" t="s">
        <v>607</v>
      </c>
      <c r="I18" s="16" t="s">
        <v>608</v>
      </c>
      <c r="J18" s="16" t="s">
        <v>621</v>
      </c>
      <c r="K18" s="16" t="s">
        <v>253</v>
      </c>
      <c r="L18" s="16" t="s">
        <v>30</v>
      </c>
    </row>
    <row r="19" spans="1:12" ht="43.2" x14ac:dyDescent="0.3">
      <c r="A19" s="3">
        <v>10</v>
      </c>
      <c r="B19" s="16" t="s">
        <v>1147</v>
      </c>
      <c r="C19" s="16">
        <v>306</v>
      </c>
      <c r="D19" s="16" t="s">
        <v>264</v>
      </c>
      <c r="E19" s="16" t="s">
        <v>265</v>
      </c>
      <c r="F19" s="16" t="s">
        <v>14</v>
      </c>
      <c r="G19" s="16" t="s">
        <v>249</v>
      </c>
      <c r="H19" s="16" t="s">
        <v>250</v>
      </c>
      <c r="I19" s="16" t="s">
        <v>251</v>
      </c>
      <c r="J19" s="16" t="s">
        <v>1644</v>
      </c>
      <c r="K19" s="16" t="s">
        <v>266</v>
      </c>
      <c r="L19" s="16" t="s">
        <v>17</v>
      </c>
    </row>
    <row r="20" spans="1:12" ht="28.8" x14ac:dyDescent="0.3">
      <c r="A20" s="3">
        <v>11</v>
      </c>
      <c r="B20" s="16" t="s">
        <v>1147</v>
      </c>
      <c r="C20" s="16">
        <v>17286</v>
      </c>
      <c r="D20" s="16" t="s">
        <v>632</v>
      </c>
      <c r="E20" s="16" t="s">
        <v>818</v>
      </c>
      <c r="F20" s="16" t="s">
        <v>14</v>
      </c>
      <c r="G20" s="16" t="s">
        <v>606</v>
      </c>
      <c r="H20" s="16" t="s">
        <v>607</v>
      </c>
      <c r="I20" s="16" t="s">
        <v>608</v>
      </c>
      <c r="J20" s="16" t="s">
        <v>1645</v>
      </c>
      <c r="K20" s="16" t="s">
        <v>1646</v>
      </c>
      <c r="L20" s="16" t="s">
        <v>17</v>
      </c>
    </row>
    <row r="21" spans="1:12" ht="43.2" x14ac:dyDescent="0.3">
      <c r="A21" s="3">
        <v>12</v>
      </c>
      <c r="B21" s="16" t="s">
        <v>1147</v>
      </c>
      <c r="C21" s="16">
        <v>1636</v>
      </c>
      <c r="D21" s="16" t="s">
        <v>46</v>
      </c>
      <c r="E21" s="16" t="s">
        <v>262</v>
      </c>
      <c r="F21" s="16" t="s">
        <v>14</v>
      </c>
      <c r="G21" s="16" t="s">
        <v>249</v>
      </c>
      <c r="H21" s="16" t="s">
        <v>250</v>
      </c>
      <c r="I21" s="16" t="s">
        <v>251</v>
      </c>
      <c r="J21" s="16" t="s">
        <v>263</v>
      </c>
      <c r="K21" s="16" t="s">
        <v>253</v>
      </c>
      <c r="L21" s="16" t="s">
        <v>30</v>
      </c>
    </row>
    <row r="22" spans="1:12" ht="28.8" x14ac:dyDescent="0.3">
      <c r="A22" s="3">
        <v>13</v>
      </c>
      <c r="B22" s="16" t="s">
        <v>1147</v>
      </c>
      <c r="C22" s="16">
        <v>19647</v>
      </c>
      <c r="D22" s="16" t="s">
        <v>622</v>
      </c>
      <c r="E22" s="16" t="s">
        <v>623</v>
      </c>
      <c r="F22" s="16" t="s">
        <v>14</v>
      </c>
      <c r="G22" s="16" t="s">
        <v>606</v>
      </c>
      <c r="H22" s="16" t="s">
        <v>607</v>
      </c>
      <c r="I22" s="16" t="s">
        <v>608</v>
      </c>
      <c r="J22" s="16" t="s">
        <v>624</v>
      </c>
      <c r="K22" s="16" t="s">
        <v>625</v>
      </c>
      <c r="L22" s="16" t="s">
        <v>30</v>
      </c>
    </row>
    <row r="23" spans="1:12" ht="43.2" x14ac:dyDescent="0.3">
      <c r="A23" s="3">
        <v>14</v>
      </c>
      <c r="B23" s="16" t="s">
        <v>1147</v>
      </c>
      <c r="C23" s="16">
        <v>11594</v>
      </c>
      <c r="D23" s="16" t="s">
        <v>50</v>
      </c>
      <c r="E23" s="16" t="s">
        <v>260</v>
      </c>
      <c r="F23" s="16" t="s">
        <v>14</v>
      </c>
      <c r="G23" s="16" t="s">
        <v>249</v>
      </c>
      <c r="H23" s="16" t="s">
        <v>250</v>
      </c>
      <c r="I23" s="16" t="s">
        <v>251</v>
      </c>
      <c r="J23" s="16" t="s">
        <v>261</v>
      </c>
      <c r="K23" s="16" t="s">
        <v>225</v>
      </c>
      <c r="L23" s="16" t="s">
        <v>17</v>
      </c>
    </row>
    <row r="24" spans="1:12" ht="43.2" x14ac:dyDescent="0.3">
      <c r="A24" s="3">
        <v>15</v>
      </c>
      <c r="B24" s="16" t="s">
        <v>1147</v>
      </c>
      <c r="C24" s="16">
        <v>19153</v>
      </c>
      <c r="D24" s="16" t="s">
        <v>22</v>
      </c>
      <c r="E24" s="16" t="s">
        <v>258</v>
      </c>
      <c r="F24" s="16" t="s">
        <v>14</v>
      </c>
      <c r="G24" s="16" t="s">
        <v>249</v>
      </c>
      <c r="H24" s="16" t="s">
        <v>250</v>
      </c>
      <c r="I24" s="16" t="s">
        <v>251</v>
      </c>
      <c r="J24" s="16" t="s">
        <v>252</v>
      </c>
      <c r="K24" s="16" t="s">
        <v>253</v>
      </c>
      <c r="L24" s="16" t="s">
        <v>30</v>
      </c>
    </row>
    <row r="25" spans="1:12" ht="43.2" x14ac:dyDescent="0.3">
      <c r="A25" s="3">
        <v>16</v>
      </c>
      <c r="B25" s="16" t="s">
        <v>1147</v>
      </c>
      <c r="C25" s="16">
        <v>21443</v>
      </c>
      <c r="D25" s="16" t="s">
        <v>676</v>
      </c>
      <c r="E25" s="16" t="s">
        <v>677</v>
      </c>
      <c r="F25" s="16" t="s">
        <v>14</v>
      </c>
      <c r="G25" s="16" t="s">
        <v>590</v>
      </c>
      <c r="H25" s="16" t="s">
        <v>16</v>
      </c>
      <c r="I25" s="16" t="s">
        <v>11</v>
      </c>
      <c r="J25" s="16" t="s">
        <v>678</v>
      </c>
      <c r="K25" s="16" t="s">
        <v>253</v>
      </c>
      <c r="L25" s="16" t="s">
        <v>17</v>
      </c>
    </row>
    <row r="26" spans="1:12" ht="43.2" x14ac:dyDescent="0.3">
      <c r="A26" s="3">
        <v>17</v>
      </c>
      <c r="B26" s="16" t="s">
        <v>1147</v>
      </c>
      <c r="C26" s="16">
        <v>6999</v>
      </c>
      <c r="D26" s="16" t="s">
        <v>254</v>
      </c>
      <c r="E26" s="16" t="s">
        <v>255</v>
      </c>
      <c r="F26" s="16" t="s">
        <v>14</v>
      </c>
      <c r="G26" s="16" t="s">
        <v>249</v>
      </c>
      <c r="H26" s="16" t="s">
        <v>250</v>
      </c>
      <c r="I26" s="16" t="s">
        <v>251</v>
      </c>
      <c r="J26" s="16" t="s">
        <v>256</v>
      </c>
      <c r="K26" s="16" t="s">
        <v>257</v>
      </c>
      <c r="L26" s="16" t="s">
        <v>17</v>
      </c>
    </row>
    <row r="27" spans="1:12" ht="28.8" x14ac:dyDescent="0.3">
      <c r="A27" s="3">
        <v>18</v>
      </c>
      <c r="B27" s="16" t="s">
        <v>1147</v>
      </c>
      <c r="C27" s="16">
        <v>18558</v>
      </c>
      <c r="D27" s="16" t="s">
        <v>91</v>
      </c>
      <c r="E27" s="16" t="s">
        <v>283</v>
      </c>
      <c r="F27" s="16" t="s">
        <v>14</v>
      </c>
      <c r="G27" s="16" t="s">
        <v>240</v>
      </c>
      <c r="H27" s="16" t="s">
        <v>134</v>
      </c>
      <c r="I27" s="16" t="s">
        <v>227</v>
      </c>
      <c r="J27" s="16" t="s">
        <v>284</v>
      </c>
      <c r="K27" s="16" t="s">
        <v>285</v>
      </c>
      <c r="L27" s="16" t="s">
        <v>30</v>
      </c>
    </row>
    <row r="28" spans="1:12" ht="28.8" x14ac:dyDescent="0.3">
      <c r="A28" s="3">
        <v>19</v>
      </c>
      <c r="B28" s="16" t="s">
        <v>1147</v>
      </c>
      <c r="C28" s="16">
        <v>18268</v>
      </c>
      <c r="D28" s="16" t="s">
        <v>112</v>
      </c>
      <c r="E28" s="16" t="s">
        <v>130</v>
      </c>
      <c r="F28" s="16" t="s">
        <v>14</v>
      </c>
      <c r="G28" s="16" t="s">
        <v>131</v>
      </c>
      <c r="H28" s="16" t="s">
        <v>132</v>
      </c>
      <c r="I28" s="16" t="s">
        <v>133</v>
      </c>
      <c r="J28" s="16" t="s">
        <v>1647</v>
      </c>
      <c r="K28" s="16" t="s">
        <v>1648</v>
      </c>
      <c r="L28" s="16" t="s">
        <v>30</v>
      </c>
    </row>
    <row r="29" spans="1:12" ht="28.8" x14ac:dyDescent="0.3">
      <c r="A29" s="3">
        <v>20</v>
      </c>
      <c r="B29" s="16" t="s">
        <v>1147</v>
      </c>
      <c r="C29" s="16">
        <v>14239</v>
      </c>
      <c r="D29" s="16" t="s">
        <v>64</v>
      </c>
      <c r="E29" s="16" t="s">
        <v>645</v>
      </c>
      <c r="F29" s="16" t="s">
        <v>14</v>
      </c>
      <c r="G29" s="16" t="s">
        <v>590</v>
      </c>
      <c r="H29" s="16" t="s">
        <v>134</v>
      </c>
      <c r="I29" s="16" t="s">
        <v>227</v>
      </c>
      <c r="J29" s="16" t="s">
        <v>646</v>
      </c>
      <c r="K29" s="16" t="s">
        <v>647</v>
      </c>
      <c r="L29" s="16" t="s">
        <v>17</v>
      </c>
    </row>
    <row r="30" spans="1:12" ht="28.8" x14ac:dyDescent="0.3">
      <c r="A30" s="3">
        <v>21</v>
      </c>
      <c r="B30" s="16" t="s">
        <v>1147</v>
      </c>
      <c r="C30" s="16">
        <v>17498</v>
      </c>
      <c r="D30" s="16" t="s">
        <v>112</v>
      </c>
      <c r="E30" s="16" t="s">
        <v>618</v>
      </c>
      <c r="F30" s="16" t="s">
        <v>14</v>
      </c>
      <c r="G30" s="16" t="s">
        <v>606</v>
      </c>
      <c r="H30" s="16" t="s">
        <v>607</v>
      </c>
      <c r="I30" s="16" t="s">
        <v>608</v>
      </c>
      <c r="J30" s="16" t="s">
        <v>619</v>
      </c>
      <c r="K30" s="16" t="s">
        <v>285</v>
      </c>
      <c r="L30" s="16" t="s">
        <v>17</v>
      </c>
    </row>
    <row r="31" spans="1:12" ht="28.8" x14ac:dyDescent="0.3">
      <c r="A31" s="3">
        <v>22</v>
      </c>
      <c r="B31" s="16" t="s">
        <v>1147</v>
      </c>
      <c r="C31" s="16">
        <v>17307</v>
      </c>
      <c r="D31" s="16" t="s">
        <v>112</v>
      </c>
      <c r="E31" s="16" t="s">
        <v>226</v>
      </c>
      <c r="F31" s="16" t="s">
        <v>14</v>
      </c>
      <c r="G31" s="16" t="s">
        <v>15</v>
      </c>
      <c r="H31" s="16" t="s">
        <v>134</v>
      </c>
      <c r="I31" s="16" t="s">
        <v>227</v>
      </c>
      <c r="J31" s="16" t="s">
        <v>228</v>
      </c>
      <c r="K31" s="16" t="s">
        <v>229</v>
      </c>
      <c r="L31" s="16" t="s">
        <v>30</v>
      </c>
    </row>
    <row r="32" spans="1:12" ht="86.4" x14ac:dyDescent="0.3">
      <c r="A32" s="3">
        <v>23</v>
      </c>
      <c r="B32" s="16" t="s">
        <v>1147</v>
      </c>
      <c r="C32" s="16">
        <v>916</v>
      </c>
      <c r="D32" s="16" t="s">
        <v>50</v>
      </c>
      <c r="E32" s="16" t="s">
        <v>259</v>
      </c>
      <c r="F32" s="16" t="s">
        <v>14</v>
      </c>
      <c r="G32" s="16" t="s">
        <v>249</v>
      </c>
      <c r="H32" s="16" t="s">
        <v>250</v>
      </c>
      <c r="I32" s="16" t="s">
        <v>251</v>
      </c>
      <c r="J32" s="16" t="s">
        <v>1649</v>
      </c>
      <c r="K32" s="16" t="s">
        <v>1650</v>
      </c>
      <c r="L32" s="16" t="s">
        <v>17</v>
      </c>
    </row>
    <row r="33" spans="1:12" ht="43.2" x14ac:dyDescent="0.3">
      <c r="A33" s="3">
        <v>24</v>
      </c>
      <c r="B33" s="16" t="s">
        <v>1147</v>
      </c>
      <c r="C33" s="16">
        <v>19377</v>
      </c>
      <c r="D33" s="16" t="s">
        <v>46</v>
      </c>
      <c r="E33" s="16" t="s">
        <v>383</v>
      </c>
      <c r="F33" s="16" t="s">
        <v>14</v>
      </c>
      <c r="G33" s="16" t="s">
        <v>246</v>
      </c>
      <c r="H33" s="16" t="s">
        <v>369</v>
      </c>
      <c r="I33" s="16" t="s">
        <v>369</v>
      </c>
      <c r="J33" s="16" t="s">
        <v>384</v>
      </c>
      <c r="K33" s="16" t="s">
        <v>225</v>
      </c>
      <c r="L33" s="16" t="s">
        <v>30</v>
      </c>
    </row>
    <row r="34" spans="1:12" ht="43.2" x14ac:dyDescent="0.3">
      <c r="A34" s="3">
        <v>25</v>
      </c>
      <c r="B34" s="16" t="s">
        <v>1147</v>
      </c>
      <c r="C34" s="16">
        <v>2953</v>
      </c>
      <c r="D34" s="16" t="s">
        <v>247</v>
      </c>
      <c r="E34" s="16" t="s">
        <v>248</v>
      </c>
      <c r="F34" s="16" t="s">
        <v>14</v>
      </c>
      <c r="G34" s="16" t="s">
        <v>249</v>
      </c>
      <c r="H34" s="16" t="s">
        <v>250</v>
      </c>
      <c r="I34" s="16" t="s">
        <v>251</v>
      </c>
      <c r="J34" s="16" t="s">
        <v>252</v>
      </c>
      <c r="K34" s="16" t="s">
        <v>253</v>
      </c>
      <c r="L34" s="16" t="s">
        <v>30</v>
      </c>
    </row>
    <row r="35" spans="1:12" ht="28.8" x14ac:dyDescent="0.3">
      <c r="A35" s="3">
        <v>26</v>
      </c>
      <c r="B35" s="16" t="s">
        <v>1148</v>
      </c>
      <c r="C35" s="16">
        <v>5111</v>
      </c>
      <c r="D35" s="16" t="s">
        <v>64</v>
      </c>
      <c r="E35" s="16" t="s">
        <v>554</v>
      </c>
      <c r="F35" s="16" t="s">
        <v>14</v>
      </c>
      <c r="G35" s="16" t="s">
        <v>470</v>
      </c>
      <c r="H35" s="16" t="s">
        <v>555</v>
      </c>
      <c r="I35" s="16" t="s">
        <v>556</v>
      </c>
      <c r="J35" s="16" t="s">
        <v>557</v>
      </c>
      <c r="K35" s="16" t="s">
        <v>225</v>
      </c>
      <c r="L35" s="16" t="s">
        <v>30</v>
      </c>
    </row>
    <row r="36" spans="1:12" ht="28.8" x14ac:dyDescent="0.3">
      <c r="A36" s="3">
        <v>27</v>
      </c>
      <c r="B36" s="16" t="s">
        <v>1148</v>
      </c>
      <c r="C36" s="16">
        <v>19875</v>
      </c>
      <c r="D36" s="16" t="s">
        <v>46</v>
      </c>
      <c r="E36" s="16" t="s">
        <v>613</v>
      </c>
      <c r="F36" s="16" t="s">
        <v>14</v>
      </c>
      <c r="G36" s="16" t="s">
        <v>606</v>
      </c>
      <c r="H36" s="16" t="s">
        <v>607</v>
      </c>
      <c r="I36" s="16" t="s">
        <v>608</v>
      </c>
      <c r="J36" s="16" t="s">
        <v>614</v>
      </c>
      <c r="K36" s="16" t="s">
        <v>615</v>
      </c>
      <c r="L36" s="16" t="s">
        <v>17</v>
      </c>
    </row>
    <row r="37" spans="1:12" ht="43.2" x14ac:dyDescent="0.3">
      <c r="A37" s="3">
        <v>28</v>
      </c>
      <c r="B37" s="16" t="s">
        <v>1148</v>
      </c>
      <c r="C37" s="16">
        <v>17551</v>
      </c>
      <c r="D37" s="16" t="s">
        <v>72</v>
      </c>
      <c r="E37" s="16" t="s">
        <v>273</v>
      </c>
      <c r="F37" s="16" t="s">
        <v>14</v>
      </c>
      <c r="G37" s="16" t="s">
        <v>249</v>
      </c>
      <c r="H37" s="16" t="s">
        <v>250</v>
      </c>
      <c r="I37" s="16" t="s">
        <v>251</v>
      </c>
      <c r="J37" s="16" t="s">
        <v>274</v>
      </c>
      <c r="K37" s="16" t="s">
        <v>275</v>
      </c>
      <c r="L37" s="16" t="s">
        <v>30</v>
      </c>
    </row>
    <row r="38" spans="1:12" ht="28.8" x14ac:dyDescent="0.3">
      <c r="A38" s="3">
        <v>29</v>
      </c>
      <c r="B38" s="16" t="s">
        <v>1148</v>
      </c>
      <c r="C38" s="16">
        <v>8355</v>
      </c>
      <c r="D38" s="16" t="s">
        <v>101</v>
      </c>
      <c r="E38" s="16" t="s">
        <v>611</v>
      </c>
      <c r="F38" s="16" t="s">
        <v>14</v>
      </c>
      <c r="G38" s="16" t="s">
        <v>606</v>
      </c>
      <c r="H38" s="16" t="s">
        <v>607</v>
      </c>
      <c r="I38" s="16" t="s">
        <v>608</v>
      </c>
      <c r="J38" s="16" t="s">
        <v>612</v>
      </c>
      <c r="K38" s="16" t="s">
        <v>225</v>
      </c>
      <c r="L38" s="16" t="s">
        <v>17</v>
      </c>
    </row>
    <row r="39" spans="1:12" ht="28.8" x14ac:dyDescent="0.3">
      <c r="A39" s="3">
        <v>30</v>
      </c>
      <c r="B39" s="16" t="s">
        <v>1148</v>
      </c>
      <c r="C39" s="16">
        <v>18580</v>
      </c>
      <c r="D39" s="16" t="s">
        <v>46</v>
      </c>
      <c r="E39" s="16" t="s">
        <v>137</v>
      </c>
      <c r="F39" s="16" t="s">
        <v>14</v>
      </c>
      <c r="G39" s="16" t="s">
        <v>15</v>
      </c>
      <c r="H39" s="16" t="s">
        <v>16</v>
      </c>
      <c r="I39" s="16" t="s">
        <v>138</v>
      </c>
      <c r="J39" s="16" t="s">
        <v>139</v>
      </c>
      <c r="K39" s="16" t="s">
        <v>140</v>
      </c>
      <c r="L39" s="16" t="s">
        <v>30</v>
      </c>
    </row>
    <row r="40" spans="1:12" ht="43.2" x14ac:dyDescent="0.3">
      <c r="A40" s="3">
        <v>31</v>
      </c>
      <c r="B40" s="16" t="s">
        <v>1148</v>
      </c>
      <c r="C40" s="16">
        <v>5932</v>
      </c>
      <c r="D40" s="16" t="s">
        <v>31</v>
      </c>
      <c r="E40" s="16" t="s">
        <v>391</v>
      </c>
      <c r="F40" s="16" t="s">
        <v>14</v>
      </c>
      <c r="G40" s="16" t="s">
        <v>246</v>
      </c>
      <c r="H40" s="16" t="s">
        <v>369</v>
      </c>
      <c r="I40" s="16" t="s">
        <v>369</v>
      </c>
      <c r="J40" s="16" t="s">
        <v>392</v>
      </c>
      <c r="K40" s="16" t="s">
        <v>393</v>
      </c>
      <c r="L40" s="16" t="s">
        <v>30</v>
      </c>
    </row>
    <row r="41" spans="1:12" x14ac:dyDescent="0.3">
      <c r="A41" s="3">
        <v>32</v>
      </c>
      <c r="B41" s="16" t="s">
        <v>1148</v>
      </c>
      <c r="C41" s="16">
        <v>9830</v>
      </c>
      <c r="D41" s="16" t="s">
        <v>632</v>
      </c>
      <c r="E41" s="16" t="s">
        <v>1037</v>
      </c>
      <c r="F41" s="16" t="s">
        <v>961</v>
      </c>
      <c r="G41" s="16" t="s">
        <v>1038</v>
      </c>
      <c r="H41" s="16"/>
      <c r="I41" s="16"/>
      <c r="J41" s="16"/>
      <c r="K41" s="16" t="s">
        <v>989</v>
      </c>
      <c r="L41" s="16" t="s">
        <v>17</v>
      </c>
    </row>
    <row r="42" spans="1:12" ht="28.8" x14ac:dyDescent="0.3">
      <c r="A42" s="3">
        <v>33</v>
      </c>
      <c r="B42" s="16" t="s">
        <v>1148</v>
      </c>
      <c r="C42" s="16">
        <v>8244</v>
      </c>
      <c r="D42" s="16" t="s">
        <v>394</v>
      </c>
      <c r="E42" s="16" t="s">
        <v>616</v>
      </c>
      <c r="F42" s="16" t="s">
        <v>14</v>
      </c>
      <c r="G42" s="16" t="s">
        <v>606</v>
      </c>
      <c r="H42" s="16" t="s">
        <v>607</v>
      </c>
      <c r="I42" s="16" t="s">
        <v>608</v>
      </c>
      <c r="J42" s="16" t="s">
        <v>1651</v>
      </c>
      <c r="K42" s="16" t="s">
        <v>617</v>
      </c>
      <c r="L42" s="16" t="s">
        <v>30</v>
      </c>
    </row>
    <row r="43" spans="1:12" ht="28.8" x14ac:dyDescent="0.3">
      <c r="A43" s="3">
        <v>34</v>
      </c>
      <c r="B43" s="16" t="s">
        <v>1148</v>
      </c>
      <c r="C43" s="16">
        <v>17880</v>
      </c>
      <c r="D43" s="16" t="s">
        <v>95</v>
      </c>
      <c r="E43" s="16" t="s">
        <v>221</v>
      </c>
      <c r="F43" s="16" t="s">
        <v>14</v>
      </c>
      <c r="G43" s="16" t="s">
        <v>15</v>
      </c>
      <c r="H43" s="16" t="s">
        <v>222</v>
      </c>
      <c r="I43" s="16" t="s">
        <v>223</v>
      </c>
      <c r="J43" s="16" t="s">
        <v>224</v>
      </c>
      <c r="K43" s="16" t="s">
        <v>225</v>
      </c>
      <c r="L43" s="16" t="s">
        <v>30</v>
      </c>
    </row>
  </sheetData>
  <autoFilter ref="A9:L43"/>
  <sortState ref="A10:L44">
    <sortCondition ref="B10:B44"/>
    <sortCondition ref="E10:E4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pageSetUpPr fitToPage="1"/>
  </sheetPr>
  <dimension ref="A1:L40"/>
  <sheetViews>
    <sheetView zoomScale="75" zoomScaleNormal="75" workbookViewId="0">
      <selection activeCell="E6" sqref="E6"/>
    </sheetView>
  </sheetViews>
  <sheetFormatPr defaultRowHeight="14.4" x14ac:dyDescent="0.3"/>
  <cols>
    <col min="1" max="1" width="4.33203125" bestFit="1" customWidth="1"/>
    <col min="2" max="2" width="13.6640625" style="1" customWidth="1"/>
    <col min="3" max="3" width="8.109375" bestFit="1" customWidth="1"/>
    <col min="4" max="4" width="14.109375" customWidth="1"/>
    <col min="5" max="5" width="19.109375" bestFit="1" customWidth="1"/>
    <col min="6" max="6" width="14.109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605</v>
      </c>
      <c r="F6" s="37" t="s">
        <v>1144</v>
      </c>
      <c r="G6" s="37"/>
      <c r="H6" s="37"/>
      <c r="I6" s="37"/>
      <c r="J6" s="37"/>
      <c r="K6" s="4" t="s">
        <v>1429</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1147</v>
      </c>
      <c r="C10" s="16">
        <v>13</v>
      </c>
      <c r="D10" s="16" t="s">
        <v>112</v>
      </c>
      <c r="E10" s="16" t="s">
        <v>239</v>
      </c>
      <c r="F10" s="16" t="s">
        <v>14</v>
      </c>
      <c r="G10" s="16" t="s">
        <v>15</v>
      </c>
      <c r="H10" s="16" t="s">
        <v>134</v>
      </c>
      <c r="I10" s="16" t="s">
        <v>233</v>
      </c>
      <c r="J10" s="16" t="s">
        <v>192</v>
      </c>
      <c r="K10" s="16" t="s">
        <v>235</v>
      </c>
      <c r="L10" s="16" t="s">
        <v>30</v>
      </c>
    </row>
    <row r="11" spans="1:12" ht="28.8" x14ac:dyDescent="0.3">
      <c r="A11" s="3">
        <v>2</v>
      </c>
      <c r="B11" s="16" t="s">
        <v>1147</v>
      </c>
      <c r="C11" s="16">
        <v>15394</v>
      </c>
      <c r="D11" s="16" t="s">
        <v>64</v>
      </c>
      <c r="E11" s="16" t="s">
        <v>916</v>
      </c>
      <c r="F11" s="16" t="s">
        <v>14</v>
      </c>
      <c r="G11" s="16" t="s">
        <v>10</v>
      </c>
      <c r="H11" s="16" t="s">
        <v>777</v>
      </c>
      <c r="I11" s="16" t="s">
        <v>196</v>
      </c>
      <c r="J11" s="16" t="s">
        <v>1634</v>
      </c>
      <c r="K11" s="16" t="s">
        <v>610</v>
      </c>
      <c r="L11" s="16" t="s">
        <v>30</v>
      </c>
    </row>
    <row r="12" spans="1:12" ht="28.8" hidden="1" x14ac:dyDescent="0.3">
      <c r="A12" s="3">
        <v>3</v>
      </c>
      <c r="B12" s="16" t="s">
        <v>1147</v>
      </c>
      <c r="C12" s="16">
        <v>11844</v>
      </c>
      <c r="D12" s="16" t="s">
        <v>26</v>
      </c>
      <c r="E12" s="16" t="s">
        <v>1149</v>
      </c>
      <c r="F12" s="16" t="s">
        <v>14</v>
      </c>
      <c r="G12" s="16" t="s">
        <v>539</v>
      </c>
      <c r="H12" s="16" t="s">
        <v>134</v>
      </c>
      <c r="I12" s="16" t="s">
        <v>1643</v>
      </c>
      <c r="J12" s="16" t="s">
        <v>1150</v>
      </c>
      <c r="K12" s="16" t="s">
        <v>1151</v>
      </c>
      <c r="L12" s="16" t="s">
        <v>17</v>
      </c>
    </row>
    <row r="13" spans="1:12" ht="28.8" hidden="1" x14ac:dyDescent="0.3">
      <c r="A13" s="3">
        <v>4</v>
      </c>
      <c r="B13" s="16" t="s">
        <v>1147</v>
      </c>
      <c r="C13" s="16">
        <v>4915</v>
      </c>
      <c r="D13" s="16" t="s">
        <v>236</v>
      </c>
      <c r="E13" s="16" t="s">
        <v>237</v>
      </c>
      <c r="F13" s="16" t="s">
        <v>14</v>
      </c>
      <c r="G13" s="16" t="s">
        <v>15</v>
      </c>
      <c r="H13" s="16" t="s">
        <v>134</v>
      </c>
      <c r="I13" s="16" t="s">
        <v>233</v>
      </c>
      <c r="J13" s="16" t="s">
        <v>238</v>
      </c>
      <c r="K13" s="16" t="s">
        <v>235</v>
      </c>
      <c r="L13" s="16" t="s">
        <v>17</v>
      </c>
    </row>
    <row r="14" spans="1:12" ht="57.6" x14ac:dyDescent="0.3">
      <c r="A14" s="3">
        <v>5</v>
      </c>
      <c r="B14" s="16" t="s">
        <v>1147</v>
      </c>
      <c r="C14" s="16">
        <v>17733</v>
      </c>
      <c r="D14" s="16" t="s">
        <v>50</v>
      </c>
      <c r="E14" s="16" t="s">
        <v>1155</v>
      </c>
      <c r="F14" s="16" t="s">
        <v>14</v>
      </c>
      <c r="G14" s="16" t="s">
        <v>1156</v>
      </c>
      <c r="H14" s="16"/>
      <c r="I14" s="16" t="s">
        <v>1157</v>
      </c>
      <c r="J14" s="16" t="s">
        <v>1158</v>
      </c>
      <c r="K14" s="16" t="s">
        <v>1652</v>
      </c>
      <c r="L14" s="16" t="s">
        <v>724</v>
      </c>
    </row>
    <row r="15" spans="1:12" x14ac:dyDescent="0.3">
      <c r="A15" s="3">
        <v>6</v>
      </c>
      <c r="B15" s="16" t="s">
        <v>1147</v>
      </c>
      <c r="C15" s="16">
        <v>817</v>
      </c>
      <c r="D15" s="16" t="s">
        <v>1159</v>
      </c>
      <c r="E15" s="16" t="s">
        <v>1160</v>
      </c>
      <c r="F15" s="16" t="s">
        <v>961</v>
      </c>
      <c r="G15" s="16" t="s">
        <v>1161</v>
      </c>
      <c r="H15" s="16"/>
      <c r="I15" s="16"/>
      <c r="J15" s="16"/>
      <c r="K15" s="16" t="s">
        <v>1086</v>
      </c>
      <c r="L15" s="16" t="s">
        <v>30</v>
      </c>
    </row>
    <row r="16" spans="1:12" ht="28.8" x14ac:dyDescent="0.3">
      <c r="A16" s="3">
        <v>7</v>
      </c>
      <c r="B16" s="16" t="s">
        <v>1147</v>
      </c>
      <c r="C16" s="16">
        <v>13422</v>
      </c>
      <c r="D16" s="16" t="s">
        <v>231</v>
      </c>
      <c r="E16" s="16" t="s">
        <v>232</v>
      </c>
      <c r="F16" s="16" t="s">
        <v>14</v>
      </c>
      <c r="G16" s="16" t="s">
        <v>15</v>
      </c>
      <c r="H16" s="16" t="s">
        <v>134</v>
      </c>
      <c r="I16" s="16" t="s">
        <v>233</v>
      </c>
      <c r="J16" s="16" t="s">
        <v>234</v>
      </c>
      <c r="K16" s="16" t="s">
        <v>235</v>
      </c>
      <c r="L16" s="16" t="s">
        <v>30</v>
      </c>
    </row>
    <row r="17" spans="1:12" ht="57.6" x14ac:dyDescent="0.3">
      <c r="A17" s="3">
        <v>8</v>
      </c>
      <c r="B17" s="16" t="s">
        <v>1147</v>
      </c>
      <c r="C17" s="16">
        <v>32216</v>
      </c>
      <c r="D17" s="16" t="s">
        <v>1162</v>
      </c>
      <c r="E17" s="16" t="s">
        <v>1163</v>
      </c>
      <c r="F17" s="16" t="s">
        <v>14</v>
      </c>
      <c r="G17" s="16" t="s">
        <v>1156</v>
      </c>
      <c r="H17" s="16"/>
      <c r="I17" s="16" t="s">
        <v>1157</v>
      </c>
      <c r="J17" s="16">
        <v>0</v>
      </c>
      <c r="K17" s="16" t="s">
        <v>1164</v>
      </c>
      <c r="L17" s="16" t="s">
        <v>724</v>
      </c>
    </row>
    <row r="18" spans="1:12" hidden="1" x14ac:dyDescent="0.3">
      <c r="A18" s="3">
        <v>9</v>
      </c>
      <c r="B18" s="16" t="s">
        <v>1148</v>
      </c>
      <c r="C18" s="16">
        <v>2417</v>
      </c>
      <c r="D18" s="16" t="s">
        <v>1152</v>
      </c>
      <c r="E18" s="16" t="s">
        <v>1153</v>
      </c>
      <c r="F18" s="16" t="s">
        <v>961</v>
      </c>
      <c r="G18" s="16" t="s">
        <v>1595</v>
      </c>
      <c r="H18" s="16"/>
      <c r="I18" s="16"/>
      <c r="J18" s="16"/>
      <c r="K18" s="16" t="s">
        <v>1154</v>
      </c>
      <c r="L18" s="16" t="s">
        <v>17</v>
      </c>
    </row>
    <row r="19" spans="1:12" ht="57.6" x14ac:dyDescent="0.3">
      <c r="A19" s="3">
        <v>10</v>
      </c>
      <c r="B19" s="16" t="s">
        <v>1148</v>
      </c>
      <c r="C19" s="16">
        <v>18697</v>
      </c>
      <c r="D19" s="16" t="s">
        <v>106</v>
      </c>
      <c r="E19" s="16" t="s">
        <v>107</v>
      </c>
      <c r="F19" s="16" t="s">
        <v>14</v>
      </c>
      <c r="G19" s="16" t="s">
        <v>720</v>
      </c>
      <c r="H19" s="16"/>
      <c r="I19" s="16" t="s">
        <v>1186</v>
      </c>
      <c r="J19" s="17" t="s">
        <v>1653</v>
      </c>
      <c r="K19" s="16" t="s">
        <v>1187</v>
      </c>
      <c r="L19" s="16" t="s">
        <v>724</v>
      </c>
    </row>
    <row r="20" spans="1:12" ht="28.8" x14ac:dyDescent="0.3">
      <c r="A20" s="3">
        <v>11</v>
      </c>
      <c r="B20" s="16" t="s">
        <v>1148</v>
      </c>
      <c r="C20" s="16">
        <v>2174</v>
      </c>
      <c r="D20" s="16" t="s">
        <v>1188</v>
      </c>
      <c r="E20" s="16" t="s">
        <v>1189</v>
      </c>
      <c r="F20" s="16" t="s">
        <v>14</v>
      </c>
      <c r="G20" s="16" t="s">
        <v>240</v>
      </c>
      <c r="H20" s="16" t="s">
        <v>134</v>
      </c>
      <c r="I20" s="16" t="s">
        <v>233</v>
      </c>
      <c r="J20" s="16" t="s">
        <v>384</v>
      </c>
      <c r="K20" s="16" t="s">
        <v>1190</v>
      </c>
      <c r="L20" s="16" t="s">
        <v>30</v>
      </c>
    </row>
    <row r="21" spans="1:12" ht="28.8" hidden="1" x14ac:dyDescent="0.3">
      <c r="A21" s="3">
        <v>12</v>
      </c>
      <c r="B21" s="16" t="s">
        <v>1148</v>
      </c>
      <c r="C21" s="16">
        <v>18740</v>
      </c>
      <c r="D21" s="16" t="s">
        <v>241</v>
      </c>
      <c r="E21" s="16" t="s">
        <v>242</v>
      </c>
      <c r="F21" s="16" t="s">
        <v>14</v>
      </c>
      <c r="G21" s="16" t="s">
        <v>240</v>
      </c>
      <c r="H21" s="16" t="s">
        <v>134</v>
      </c>
      <c r="I21" s="16" t="s">
        <v>233</v>
      </c>
      <c r="J21" s="16" t="s">
        <v>243</v>
      </c>
      <c r="K21" s="16" t="s">
        <v>244</v>
      </c>
      <c r="L21" s="16" t="s">
        <v>17</v>
      </c>
    </row>
    <row r="22" spans="1:12" ht="28.8" x14ac:dyDescent="0.3">
      <c r="A22" s="3">
        <v>13</v>
      </c>
      <c r="B22" s="16" t="s">
        <v>1148</v>
      </c>
      <c r="C22" s="16">
        <v>11177</v>
      </c>
      <c r="D22" s="16" t="s">
        <v>1194</v>
      </c>
      <c r="E22" s="16" t="s">
        <v>1195</v>
      </c>
      <c r="F22" s="16" t="s">
        <v>14</v>
      </c>
      <c r="G22" s="16" t="s">
        <v>590</v>
      </c>
      <c r="H22" s="16" t="s">
        <v>134</v>
      </c>
      <c r="I22" s="16" t="s">
        <v>227</v>
      </c>
      <c r="J22" s="16" t="s">
        <v>1636</v>
      </c>
      <c r="K22" s="16" t="s">
        <v>1196</v>
      </c>
      <c r="L22" s="16" t="s">
        <v>30</v>
      </c>
    </row>
    <row r="23" spans="1:12" ht="43.2" hidden="1" x14ac:dyDescent="0.3">
      <c r="A23" s="3">
        <v>14</v>
      </c>
      <c r="B23" s="16" t="s">
        <v>1148</v>
      </c>
      <c r="C23" s="16">
        <v>19257</v>
      </c>
      <c r="D23" s="16" t="s">
        <v>1197</v>
      </c>
      <c r="E23" s="16" t="s">
        <v>582</v>
      </c>
      <c r="F23" s="16" t="s">
        <v>14</v>
      </c>
      <c r="G23" s="16" t="s">
        <v>474</v>
      </c>
      <c r="H23" s="16" t="s">
        <v>581</v>
      </c>
      <c r="I23" s="16" t="s">
        <v>316</v>
      </c>
      <c r="J23" s="16" t="s">
        <v>583</v>
      </c>
      <c r="K23" s="16" t="s">
        <v>584</v>
      </c>
      <c r="L23" s="16" t="s">
        <v>17</v>
      </c>
    </row>
    <row r="24" spans="1:12" x14ac:dyDescent="0.3">
      <c r="A24" s="3">
        <v>15</v>
      </c>
      <c r="B24" s="16" t="s">
        <v>1148</v>
      </c>
      <c r="C24" s="16">
        <v>4017</v>
      </c>
      <c r="D24" s="16" t="s">
        <v>38</v>
      </c>
      <c r="E24" s="16" t="s">
        <v>89</v>
      </c>
      <c r="F24" s="16" t="s">
        <v>14</v>
      </c>
      <c r="G24" s="16" t="s">
        <v>15</v>
      </c>
      <c r="H24" s="16" t="s">
        <v>16</v>
      </c>
      <c r="I24" s="16" t="s">
        <v>11</v>
      </c>
      <c r="J24" s="16" t="s">
        <v>1633</v>
      </c>
      <c r="K24" s="16" t="s">
        <v>90</v>
      </c>
      <c r="L24" s="16" t="s">
        <v>30</v>
      </c>
    </row>
    <row r="25" spans="1:12" ht="28.8" hidden="1" x14ac:dyDescent="0.3">
      <c r="A25" s="3">
        <v>16</v>
      </c>
      <c r="B25" s="16" t="s">
        <v>1148</v>
      </c>
      <c r="C25" s="16">
        <v>1592</v>
      </c>
      <c r="D25" s="16" t="s">
        <v>1165</v>
      </c>
      <c r="E25" s="16" t="s">
        <v>1166</v>
      </c>
      <c r="F25" s="16" t="s">
        <v>14</v>
      </c>
      <c r="G25" s="16" t="s">
        <v>590</v>
      </c>
      <c r="H25" s="16" t="s">
        <v>16</v>
      </c>
      <c r="I25" s="16" t="s">
        <v>655</v>
      </c>
      <c r="J25" s="16" t="s">
        <v>656</v>
      </c>
      <c r="K25" s="16" t="s">
        <v>1167</v>
      </c>
      <c r="L25" s="16" t="s">
        <v>17</v>
      </c>
    </row>
    <row r="26" spans="1:12" ht="28.8" x14ac:dyDescent="0.3">
      <c r="A26" s="3">
        <v>17</v>
      </c>
      <c r="B26" s="16" t="s">
        <v>1148</v>
      </c>
      <c r="C26" s="16">
        <v>11162</v>
      </c>
      <c r="D26" s="16" t="s">
        <v>1198</v>
      </c>
      <c r="E26" s="16" t="s">
        <v>1199</v>
      </c>
      <c r="F26" s="16" t="s">
        <v>14</v>
      </c>
      <c r="G26" s="16" t="s">
        <v>604</v>
      </c>
      <c r="H26" s="16" t="s">
        <v>207</v>
      </c>
      <c r="I26" s="16" t="s">
        <v>207</v>
      </c>
      <c r="J26" s="16" t="s">
        <v>1654</v>
      </c>
      <c r="K26" s="16" t="s">
        <v>1200</v>
      </c>
      <c r="L26" s="16" t="s">
        <v>30</v>
      </c>
    </row>
    <row r="27" spans="1:12" ht="28.8" x14ac:dyDescent="0.3">
      <c r="A27" s="3">
        <v>18</v>
      </c>
      <c r="B27" s="16" t="s">
        <v>1148</v>
      </c>
      <c r="C27" s="16">
        <v>19233</v>
      </c>
      <c r="D27" s="16" t="s">
        <v>91</v>
      </c>
      <c r="E27" s="16" t="s">
        <v>910</v>
      </c>
      <c r="F27" s="16" t="s">
        <v>14</v>
      </c>
      <c r="G27" s="16" t="s">
        <v>474</v>
      </c>
      <c r="H27" s="16" t="s">
        <v>134</v>
      </c>
      <c r="I27" s="16" t="s">
        <v>227</v>
      </c>
      <c r="J27" s="16" t="s">
        <v>911</v>
      </c>
      <c r="K27" s="16" t="s">
        <v>376</v>
      </c>
      <c r="L27" s="16" t="s">
        <v>30</v>
      </c>
    </row>
    <row r="28" spans="1:12" ht="28.8" x14ac:dyDescent="0.3">
      <c r="A28" s="3">
        <v>19</v>
      </c>
      <c r="B28" s="16" t="s">
        <v>1148</v>
      </c>
      <c r="C28" s="16">
        <v>6456</v>
      </c>
      <c r="D28" s="20" t="s">
        <v>64</v>
      </c>
      <c r="E28" s="16" t="s">
        <v>1123</v>
      </c>
      <c r="F28" s="16" t="s">
        <v>961</v>
      </c>
      <c r="G28" s="16" t="s">
        <v>1124</v>
      </c>
      <c r="H28" s="16"/>
      <c r="I28" s="16"/>
      <c r="J28" s="16"/>
      <c r="K28" s="16" t="s">
        <v>1125</v>
      </c>
      <c r="L28" s="16" t="s">
        <v>30</v>
      </c>
    </row>
    <row r="29" spans="1:12" ht="57.6" x14ac:dyDescent="0.3">
      <c r="A29" s="3">
        <v>20</v>
      </c>
      <c r="B29" s="16" t="s">
        <v>1148</v>
      </c>
      <c r="C29" s="16">
        <v>19946</v>
      </c>
      <c r="D29" s="16" t="s">
        <v>1432</v>
      </c>
      <c r="E29" s="16" t="s">
        <v>1433</v>
      </c>
      <c r="F29" s="16" t="s">
        <v>14</v>
      </c>
      <c r="G29" s="16" t="s">
        <v>1156</v>
      </c>
      <c r="H29" s="16"/>
      <c r="I29" s="16" t="s">
        <v>1157</v>
      </c>
      <c r="J29" s="16" t="s">
        <v>1655</v>
      </c>
      <c r="K29" s="16" t="s">
        <v>1434</v>
      </c>
      <c r="L29" s="16" t="s">
        <v>724</v>
      </c>
    </row>
    <row r="30" spans="1:12" ht="28.8" x14ac:dyDescent="0.3">
      <c r="A30" s="3">
        <v>21</v>
      </c>
      <c r="B30" s="16" t="s">
        <v>1148</v>
      </c>
      <c r="C30" s="16">
        <v>4505</v>
      </c>
      <c r="D30" s="16" t="s">
        <v>1201</v>
      </c>
      <c r="E30" s="16" t="s">
        <v>1202</v>
      </c>
      <c r="F30" s="16" t="s">
        <v>14</v>
      </c>
      <c r="G30" s="16" t="s">
        <v>240</v>
      </c>
      <c r="H30" s="16"/>
      <c r="I30" s="16" t="s">
        <v>909</v>
      </c>
      <c r="J30" s="16" t="s">
        <v>1203</v>
      </c>
      <c r="K30" s="16" t="s">
        <v>1204</v>
      </c>
      <c r="L30" s="16" t="s">
        <v>30</v>
      </c>
    </row>
    <row r="31" spans="1:12" ht="28.8" x14ac:dyDescent="0.3">
      <c r="A31" s="3">
        <v>22</v>
      </c>
      <c r="B31" s="16" t="s">
        <v>1148</v>
      </c>
      <c r="C31" s="16">
        <v>2918</v>
      </c>
      <c r="D31" s="16" t="s">
        <v>26</v>
      </c>
      <c r="E31" s="16" t="s">
        <v>694</v>
      </c>
      <c r="F31" s="16" t="s">
        <v>14</v>
      </c>
      <c r="G31" s="16" t="s">
        <v>590</v>
      </c>
      <c r="H31" s="16" t="s">
        <v>134</v>
      </c>
      <c r="I31" s="16" t="s">
        <v>233</v>
      </c>
      <c r="J31" s="16" t="s">
        <v>1656</v>
      </c>
      <c r="K31" s="16" t="s">
        <v>695</v>
      </c>
      <c r="L31" s="16" t="s">
        <v>30</v>
      </c>
    </row>
    <row r="32" spans="1:12" ht="43.2" hidden="1" x14ac:dyDescent="0.3">
      <c r="A32" s="3">
        <v>23</v>
      </c>
      <c r="B32" s="16" t="s">
        <v>1148</v>
      </c>
      <c r="C32" s="16">
        <v>6130</v>
      </c>
      <c r="D32" s="16" t="s">
        <v>1431</v>
      </c>
      <c r="E32" s="16" t="s">
        <v>654</v>
      </c>
      <c r="F32" s="16" t="s">
        <v>14</v>
      </c>
      <c r="G32" s="16" t="s">
        <v>590</v>
      </c>
      <c r="H32" s="16" t="s">
        <v>16</v>
      </c>
      <c r="I32" s="16" t="s">
        <v>655</v>
      </c>
      <c r="J32" s="16" t="s">
        <v>656</v>
      </c>
      <c r="K32" s="16" t="s">
        <v>657</v>
      </c>
      <c r="L32" s="16" t="s">
        <v>17</v>
      </c>
    </row>
    <row r="33" spans="1:12" ht="28.8" x14ac:dyDescent="0.3">
      <c r="A33" s="3">
        <v>24</v>
      </c>
      <c r="B33" s="16" t="s">
        <v>1148</v>
      </c>
      <c r="C33" s="16">
        <v>19469</v>
      </c>
      <c r="D33" s="16" t="s">
        <v>1430</v>
      </c>
      <c r="E33" s="16" t="s">
        <v>727</v>
      </c>
      <c r="F33" s="16" t="s">
        <v>14</v>
      </c>
      <c r="G33" s="16" t="s">
        <v>728</v>
      </c>
      <c r="H33" s="16"/>
      <c r="I33" s="16" t="s">
        <v>729</v>
      </c>
      <c r="J33" s="16" t="s">
        <v>1657</v>
      </c>
      <c r="K33" s="16" t="s">
        <v>730</v>
      </c>
      <c r="L33" s="16" t="s">
        <v>724</v>
      </c>
    </row>
    <row r="34" spans="1:12" ht="28.8" hidden="1" x14ac:dyDescent="0.3">
      <c r="A34" s="3">
        <v>25</v>
      </c>
      <c r="B34" s="16" t="s">
        <v>1148</v>
      </c>
      <c r="C34" s="16">
        <v>3355</v>
      </c>
      <c r="D34" s="16" t="s">
        <v>641</v>
      </c>
      <c r="E34" s="16" t="s">
        <v>642</v>
      </c>
      <c r="F34" s="16" t="s">
        <v>14</v>
      </c>
      <c r="G34" s="16" t="s">
        <v>590</v>
      </c>
      <c r="H34" s="16" t="s">
        <v>134</v>
      </c>
      <c r="I34" s="16" t="s">
        <v>227</v>
      </c>
      <c r="J34" s="16" t="s">
        <v>643</v>
      </c>
      <c r="K34" s="16" t="s">
        <v>644</v>
      </c>
      <c r="L34" s="16" t="s">
        <v>17</v>
      </c>
    </row>
    <row r="35" spans="1:12" ht="28.8" x14ac:dyDescent="0.3">
      <c r="A35" s="3">
        <v>26</v>
      </c>
      <c r="B35" s="16" t="s">
        <v>1148</v>
      </c>
      <c r="C35" s="16">
        <v>6060</v>
      </c>
      <c r="D35" s="16" t="s">
        <v>26</v>
      </c>
      <c r="E35" s="16" t="s">
        <v>197</v>
      </c>
      <c r="F35" s="16" t="s">
        <v>14</v>
      </c>
      <c r="G35" s="16" t="s">
        <v>15</v>
      </c>
      <c r="H35" s="16" t="s">
        <v>16</v>
      </c>
      <c r="I35" s="16" t="s">
        <v>196</v>
      </c>
      <c r="J35" s="16" t="s">
        <v>198</v>
      </c>
      <c r="K35" s="16" t="s">
        <v>199</v>
      </c>
      <c r="L35" s="16" t="s">
        <v>30</v>
      </c>
    </row>
    <row r="36" spans="1:12" ht="28.8" x14ac:dyDescent="0.3">
      <c r="A36" s="3">
        <v>27</v>
      </c>
      <c r="B36" s="16" t="s">
        <v>1148</v>
      </c>
      <c r="C36" s="16">
        <v>4943</v>
      </c>
      <c r="D36" s="16" t="s">
        <v>46</v>
      </c>
      <c r="E36" s="16" t="s">
        <v>477</v>
      </c>
      <c r="F36" s="16" t="s">
        <v>14</v>
      </c>
      <c r="G36" s="16" t="s">
        <v>474</v>
      </c>
      <c r="H36" s="16" t="s">
        <v>16</v>
      </c>
      <c r="I36" s="16" t="s">
        <v>11</v>
      </c>
      <c r="J36" s="16" t="s">
        <v>478</v>
      </c>
      <c r="K36" s="16" t="s">
        <v>479</v>
      </c>
      <c r="L36" s="16" t="s">
        <v>30</v>
      </c>
    </row>
    <row r="37" spans="1:12" ht="43.2" x14ac:dyDescent="0.3">
      <c r="A37" s="3">
        <v>28</v>
      </c>
      <c r="B37" s="16" t="s">
        <v>1148</v>
      </c>
      <c r="C37" s="16">
        <v>5246</v>
      </c>
      <c r="D37" s="16" t="s">
        <v>264</v>
      </c>
      <c r="E37" s="16" t="s">
        <v>884</v>
      </c>
      <c r="F37" s="16" t="s">
        <v>14</v>
      </c>
      <c r="G37" s="16" t="s">
        <v>590</v>
      </c>
      <c r="H37" s="16" t="s">
        <v>16</v>
      </c>
      <c r="I37" s="16" t="s">
        <v>885</v>
      </c>
      <c r="J37" s="16" t="s">
        <v>886</v>
      </c>
      <c r="K37" s="16" t="s">
        <v>887</v>
      </c>
      <c r="L37" s="16" t="s">
        <v>30</v>
      </c>
    </row>
    <row r="38" spans="1:12" ht="28.8" x14ac:dyDescent="0.3">
      <c r="A38" s="3">
        <v>29</v>
      </c>
      <c r="B38" s="16" t="s">
        <v>1148</v>
      </c>
      <c r="C38" s="16">
        <v>6476</v>
      </c>
      <c r="D38" s="16" t="s">
        <v>26</v>
      </c>
      <c r="E38" s="16" t="s">
        <v>912</v>
      </c>
      <c r="F38" s="16" t="s">
        <v>14</v>
      </c>
      <c r="G38" s="16" t="s">
        <v>211</v>
      </c>
      <c r="H38" s="16" t="s">
        <v>134</v>
      </c>
      <c r="I38" s="16" t="s">
        <v>233</v>
      </c>
      <c r="J38" s="16" t="s">
        <v>913</v>
      </c>
      <c r="K38" s="16" t="s">
        <v>914</v>
      </c>
      <c r="L38" s="16" t="s">
        <v>30</v>
      </c>
    </row>
    <row r="39" spans="1:12" ht="43.2" x14ac:dyDescent="0.3">
      <c r="A39" s="3">
        <v>30</v>
      </c>
      <c r="B39" s="16" t="s">
        <v>1148</v>
      </c>
      <c r="C39" s="16">
        <v>10181</v>
      </c>
      <c r="D39" s="16" t="s">
        <v>50</v>
      </c>
      <c r="E39" s="16" t="s">
        <v>377</v>
      </c>
      <c r="F39" s="16" t="s">
        <v>14</v>
      </c>
      <c r="G39" s="16" t="s">
        <v>246</v>
      </c>
      <c r="H39" s="16" t="s">
        <v>369</v>
      </c>
      <c r="I39" s="16" t="s">
        <v>369</v>
      </c>
      <c r="J39" s="16" t="s">
        <v>1488</v>
      </c>
      <c r="K39" s="16" t="s">
        <v>1489</v>
      </c>
      <c r="L39" s="16" t="s">
        <v>30</v>
      </c>
    </row>
    <row r="40" spans="1:12" ht="43.2" x14ac:dyDescent="0.3">
      <c r="A40" s="3">
        <v>31</v>
      </c>
      <c r="B40" s="16" t="s">
        <v>1148</v>
      </c>
      <c r="C40" s="16">
        <v>4814</v>
      </c>
      <c r="D40" s="16" t="s">
        <v>1165</v>
      </c>
      <c r="E40" s="16" t="s">
        <v>1191</v>
      </c>
      <c r="F40" s="16" t="s">
        <v>14</v>
      </c>
      <c r="G40" s="16" t="s">
        <v>467</v>
      </c>
      <c r="H40" s="16" t="s">
        <v>468</v>
      </c>
      <c r="I40" s="16" t="s">
        <v>233</v>
      </c>
      <c r="J40" s="16" t="s">
        <v>1192</v>
      </c>
      <c r="K40" s="16" t="s">
        <v>1193</v>
      </c>
      <c r="L40" s="16" t="s">
        <v>30</v>
      </c>
    </row>
  </sheetData>
  <autoFilter ref="A9:L40">
    <filterColumn colId="11">
      <filters>
        <filter val="Διευθυντής Ερευνών"/>
        <filter val="Καθηγητής"/>
      </filters>
    </filterColumn>
  </autoFilter>
  <sortState ref="A10:L44">
    <sortCondition ref="B10:B44"/>
    <sortCondition ref="E10:E44"/>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4" fitToHeight="0" orientation="landscape" r:id="rId1"/>
  <headerFooter>
    <oddFooter>&amp;RΣελίδα &amp;P από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9"/>
  <sheetViews>
    <sheetView zoomScale="85" zoomScaleNormal="85" workbookViewId="0">
      <selection activeCell="E6" sqref="E6"/>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88671875" customWidth="1"/>
    <col min="7" max="7" width="36.5546875" bestFit="1" customWidth="1"/>
    <col min="8" max="8" width="22.33203125" bestFit="1" customWidth="1"/>
    <col min="9" max="9" width="29.5546875" bestFit="1" customWidth="1"/>
    <col min="10" max="10" width="20.10937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606</v>
      </c>
      <c r="F6" s="37" t="s">
        <v>1145</v>
      </c>
      <c r="G6" s="37"/>
      <c r="H6" s="37"/>
      <c r="I6" s="37"/>
      <c r="J6" s="37"/>
      <c r="K6" s="4" t="s">
        <v>1429</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1147</v>
      </c>
      <c r="C10" s="16">
        <v>2417</v>
      </c>
      <c r="D10" s="16" t="s">
        <v>264</v>
      </c>
      <c r="E10" s="16" t="s">
        <v>1153</v>
      </c>
      <c r="F10" s="16" t="s">
        <v>961</v>
      </c>
      <c r="G10" s="16" t="s">
        <v>1595</v>
      </c>
      <c r="H10" s="16"/>
      <c r="I10" s="16"/>
      <c r="J10" s="16"/>
      <c r="K10" s="16" t="s">
        <v>1154</v>
      </c>
      <c r="L10" s="16" t="s">
        <v>17</v>
      </c>
    </row>
    <row r="11" spans="1:12" ht="28.8" x14ac:dyDescent="0.3">
      <c r="A11" s="3">
        <v>2</v>
      </c>
      <c r="B11" s="16" t="s">
        <v>1147</v>
      </c>
      <c r="C11" s="16">
        <v>17939</v>
      </c>
      <c r="D11" s="16" t="s">
        <v>91</v>
      </c>
      <c r="E11" s="16" t="s">
        <v>578</v>
      </c>
      <c r="F11" s="16" t="s">
        <v>14</v>
      </c>
      <c r="G11" s="16" t="s">
        <v>474</v>
      </c>
      <c r="H11" s="16" t="s">
        <v>16</v>
      </c>
      <c r="I11" s="16" t="s">
        <v>196</v>
      </c>
      <c r="J11" s="16" t="s">
        <v>579</v>
      </c>
      <c r="K11" s="16" t="s">
        <v>580</v>
      </c>
      <c r="L11" s="16" t="s">
        <v>30</v>
      </c>
    </row>
    <row r="12" spans="1:12" ht="43.2" x14ac:dyDescent="0.3">
      <c r="A12" s="3">
        <v>3</v>
      </c>
      <c r="B12" s="16" t="s">
        <v>1147</v>
      </c>
      <c r="C12" s="16">
        <v>51</v>
      </c>
      <c r="D12" s="16" t="s">
        <v>977</v>
      </c>
      <c r="E12" s="16" t="s">
        <v>115</v>
      </c>
      <c r="F12" s="16" t="s">
        <v>961</v>
      </c>
      <c r="G12" s="16" t="s">
        <v>975</v>
      </c>
      <c r="H12" s="16"/>
      <c r="I12" s="16"/>
      <c r="J12" s="16"/>
      <c r="K12" s="16" t="s">
        <v>978</v>
      </c>
      <c r="L12" s="16" t="s">
        <v>30</v>
      </c>
    </row>
    <row r="13" spans="1:12" x14ac:dyDescent="0.3">
      <c r="A13" s="3">
        <v>4</v>
      </c>
      <c r="B13" s="16" t="s">
        <v>1147</v>
      </c>
      <c r="C13" s="16">
        <v>18854</v>
      </c>
      <c r="D13" s="16" t="s">
        <v>871</v>
      </c>
      <c r="E13" s="16" t="s">
        <v>872</v>
      </c>
      <c r="F13" s="16" t="s">
        <v>14</v>
      </c>
      <c r="G13" s="16" t="s">
        <v>211</v>
      </c>
      <c r="H13" s="16" t="s">
        <v>16</v>
      </c>
      <c r="I13" s="16" t="s">
        <v>11</v>
      </c>
      <c r="J13" s="16" t="s">
        <v>873</v>
      </c>
      <c r="K13" s="16" t="s">
        <v>874</v>
      </c>
      <c r="L13" s="16" t="s">
        <v>30</v>
      </c>
    </row>
    <row r="14" spans="1:12" ht="28.8" x14ac:dyDescent="0.3">
      <c r="A14" s="3">
        <v>5</v>
      </c>
      <c r="B14" s="16" t="s">
        <v>1147</v>
      </c>
      <c r="C14" s="16">
        <v>17889</v>
      </c>
      <c r="D14" s="16" t="s">
        <v>150</v>
      </c>
      <c r="E14" s="16" t="s">
        <v>575</v>
      </c>
      <c r="F14" s="16" t="s">
        <v>14</v>
      </c>
      <c r="G14" s="16" t="s">
        <v>474</v>
      </c>
      <c r="H14" s="16" t="s">
        <v>16</v>
      </c>
      <c r="I14" s="16" t="s">
        <v>196</v>
      </c>
      <c r="J14" s="16" t="s">
        <v>576</v>
      </c>
      <c r="K14" s="16" t="s">
        <v>577</v>
      </c>
      <c r="L14" s="16" t="s">
        <v>30</v>
      </c>
    </row>
    <row r="15" spans="1:12" x14ac:dyDescent="0.3">
      <c r="A15" s="3">
        <v>6</v>
      </c>
      <c r="B15" s="16" t="s">
        <v>1147</v>
      </c>
      <c r="C15" s="16">
        <v>6828</v>
      </c>
      <c r="D15" s="16" t="s">
        <v>488</v>
      </c>
      <c r="E15" s="16" t="s">
        <v>489</v>
      </c>
      <c r="F15" s="16" t="s">
        <v>14</v>
      </c>
      <c r="G15" s="16" t="s">
        <v>474</v>
      </c>
      <c r="H15" s="16" t="s">
        <v>16</v>
      </c>
      <c r="I15" s="16" t="s">
        <v>11</v>
      </c>
      <c r="J15" s="16" t="s">
        <v>490</v>
      </c>
      <c r="K15" s="16" t="s">
        <v>491</v>
      </c>
      <c r="L15" s="16" t="s">
        <v>17</v>
      </c>
    </row>
    <row r="16" spans="1:12" ht="57.6" x14ac:dyDescent="0.3">
      <c r="A16" s="3">
        <v>7</v>
      </c>
      <c r="B16" s="16" t="s">
        <v>1147</v>
      </c>
      <c r="C16" s="16">
        <v>18955</v>
      </c>
      <c r="D16" s="16" t="s">
        <v>112</v>
      </c>
      <c r="E16" s="16" t="s">
        <v>372</v>
      </c>
      <c r="F16" s="16" t="s">
        <v>14</v>
      </c>
      <c r="G16" s="16" t="s">
        <v>246</v>
      </c>
      <c r="H16" s="16" t="s">
        <v>369</v>
      </c>
      <c r="I16" s="16" t="s">
        <v>369</v>
      </c>
      <c r="J16" s="16" t="s">
        <v>1640</v>
      </c>
      <c r="K16" s="16" t="s">
        <v>1641</v>
      </c>
      <c r="L16" s="16" t="s">
        <v>17</v>
      </c>
    </row>
    <row r="17" spans="1:12" x14ac:dyDescent="0.3">
      <c r="A17" s="3">
        <v>8</v>
      </c>
      <c r="B17" s="16" t="s">
        <v>1148</v>
      </c>
      <c r="C17" s="16">
        <v>17430</v>
      </c>
      <c r="D17" s="16" t="s">
        <v>50</v>
      </c>
      <c r="E17" s="16" t="s">
        <v>553</v>
      </c>
      <c r="F17" s="16" t="s">
        <v>14</v>
      </c>
      <c r="G17" s="16" t="s">
        <v>211</v>
      </c>
      <c r="H17" s="16" t="s">
        <v>16</v>
      </c>
      <c r="I17" s="16" t="s">
        <v>11</v>
      </c>
      <c r="J17" s="16" t="s">
        <v>882</v>
      </c>
      <c r="K17" s="16" t="s">
        <v>883</v>
      </c>
      <c r="L17" s="16" t="s">
        <v>30</v>
      </c>
    </row>
    <row r="18" spans="1:12" ht="43.2" x14ac:dyDescent="0.3">
      <c r="A18" s="3">
        <v>9</v>
      </c>
      <c r="B18" s="16" t="s">
        <v>1148</v>
      </c>
      <c r="C18" s="16">
        <v>9255</v>
      </c>
      <c r="D18" s="16" t="s">
        <v>1179</v>
      </c>
      <c r="E18" s="16" t="s">
        <v>1180</v>
      </c>
      <c r="F18" s="16" t="s">
        <v>14</v>
      </c>
      <c r="G18" s="16" t="s">
        <v>10</v>
      </c>
      <c r="H18" s="16" t="s">
        <v>777</v>
      </c>
      <c r="I18" s="16" t="s">
        <v>1181</v>
      </c>
      <c r="J18" s="16" t="s">
        <v>1635</v>
      </c>
      <c r="K18" s="16" t="s">
        <v>1182</v>
      </c>
      <c r="L18" s="16" t="s">
        <v>30</v>
      </c>
    </row>
    <row r="19" spans="1:12" ht="28.8" x14ac:dyDescent="0.3">
      <c r="A19" s="3">
        <v>10</v>
      </c>
      <c r="B19" s="16" t="s">
        <v>1148</v>
      </c>
      <c r="C19" s="16">
        <v>18775</v>
      </c>
      <c r="D19" s="16" t="s">
        <v>797</v>
      </c>
      <c r="E19" s="16" t="s">
        <v>798</v>
      </c>
      <c r="F19" s="16" t="s">
        <v>14</v>
      </c>
      <c r="G19" s="16" t="s">
        <v>776</v>
      </c>
      <c r="H19" s="16" t="s">
        <v>777</v>
      </c>
      <c r="I19" s="16" t="s">
        <v>11</v>
      </c>
      <c r="J19" s="16" t="s">
        <v>799</v>
      </c>
      <c r="K19" s="16" t="s">
        <v>800</v>
      </c>
      <c r="L19" s="16" t="s">
        <v>30</v>
      </c>
    </row>
    <row r="20" spans="1:12" ht="28.8" x14ac:dyDescent="0.3">
      <c r="A20" s="3">
        <v>11</v>
      </c>
      <c r="B20" s="16" t="s">
        <v>1148</v>
      </c>
      <c r="C20" s="16">
        <v>20766</v>
      </c>
      <c r="D20" s="16" t="s">
        <v>51</v>
      </c>
      <c r="E20" s="16" t="s">
        <v>401</v>
      </c>
      <c r="F20" s="16" t="s">
        <v>14</v>
      </c>
      <c r="G20" s="16" t="s">
        <v>246</v>
      </c>
      <c r="H20" s="16" t="s">
        <v>11</v>
      </c>
      <c r="I20" s="16" t="s">
        <v>11</v>
      </c>
      <c r="J20" s="16" t="s">
        <v>402</v>
      </c>
      <c r="K20" s="16" t="s">
        <v>1490</v>
      </c>
      <c r="L20" s="16" t="s">
        <v>17</v>
      </c>
    </row>
    <row r="21" spans="1:12" x14ac:dyDescent="0.3">
      <c r="A21" s="3">
        <v>12</v>
      </c>
      <c r="B21" s="16" t="s">
        <v>1148</v>
      </c>
      <c r="C21" s="16">
        <v>13</v>
      </c>
      <c r="D21" s="16" t="s">
        <v>112</v>
      </c>
      <c r="E21" s="16" t="s">
        <v>239</v>
      </c>
      <c r="F21" s="16" t="s">
        <v>14</v>
      </c>
      <c r="G21" s="16" t="s">
        <v>15</v>
      </c>
      <c r="H21" s="16" t="s">
        <v>134</v>
      </c>
      <c r="I21" s="16" t="s">
        <v>233</v>
      </c>
      <c r="J21" s="16" t="s">
        <v>192</v>
      </c>
      <c r="K21" s="16" t="s">
        <v>235</v>
      </c>
      <c r="L21" s="16" t="s">
        <v>30</v>
      </c>
    </row>
    <row r="22" spans="1:12" x14ac:dyDescent="0.3">
      <c r="A22" s="3">
        <v>13</v>
      </c>
      <c r="B22" s="16" t="s">
        <v>1148</v>
      </c>
      <c r="C22" s="16">
        <v>866</v>
      </c>
      <c r="D22" s="16" t="s">
        <v>72</v>
      </c>
      <c r="E22" s="16" t="s">
        <v>691</v>
      </c>
      <c r="F22" s="16" t="s">
        <v>14</v>
      </c>
      <c r="G22" s="16" t="s">
        <v>590</v>
      </c>
      <c r="H22" s="16" t="s">
        <v>16</v>
      </c>
      <c r="I22" s="16" t="s">
        <v>11</v>
      </c>
      <c r="J22" s="16" t="s">
        <v>692</v>
      </c>
      <c r="K22" s="16" t="s">
        <v>693</v>
      </c>
      <c r="L22" s="16" t="s">
        <v>30</v>
      </c>
    </row>
    <row r="23" spans="1:12" ht="28.8" x14ac:dyDescent="0.3">
      <c r="A23" s="3">
        <v>14</v>
      </c>
      <c r="B23" s="16" t="s">
        <v>1148</v>
      </c>
      <c r="C23" s="16">
        <v>4948</v>
      </c>
      <c r="D23" s="16" t="s">
        <v>875</v>
      </c>
      <c r="E23" s="16" t="s">
        <v>876</v>
      </c>
      <c r="F23" s="16" t="s">
        <v>14</v>
      </c>
      <c r="G23" s="16" t="s">
        <v>211</v>
      </c>
      <c r="H23" s="16" t="s">
        <v>16</v>
      </c>
      <c r="I23" s="16" t="s">
        <v>11</v>
      </c>
      <c r="J23" s="16" t="s">
        <v>877</v>
      </c>
      <c r="K23" s="16" t="s">
        <v>878</v>
      </c>
      <c r="L23" s="16" t="s">
        <v>30</v>
      </c>
    </row>
    <row r="24" spans="1:12" ht="28.8" x14ac:dyDescent="0.3">
      <c r="A24" s="3">
        <v>15</v>
      </c>
      <c r="B24" s="16" t="s">
        <v>1148</v>
      </c>
      <c r="C24" s="16">
        <v>7714</v>
      </c>
      <c r="D24" s="16" t="s">
        <v>26</v>
      </c>
      <c r="E24" s="16" t="s">
        <v>27</v>
      </c>
      <c r="F24" s="16" t="s">
        <v>14</v>
      </c>
      <c r="G24" s="16" t="s">
        <v>15</v>
      </c>
      <c r="H24" s="16" t="s">
        <v>16</v>
      </c>
      <c r="I24" s="16" t="s">
        <v>11</v>
      </c>
      <c r="J24" s="16" t="s">
        <v>28</v>
      </c>
      <c r="K24" s="16" t="s">
        <v>29</v>
      </c>
      <c r="L24" s="16" t="s">
        <v>30</v>
      </c>
    </row>
    <row r="25" spans="1:12" ht="28.8" x14ac:dyDescent="0.3">
      <c r="A25" s="3">
        <v>16</v>
      </c>
      <c r="B25" s="16" t="s">
        <v>1148</v>
      </c>
      <c r="C25" s="16">
        <v>18698</v>
      </c>
      <c r="D25" s="16" t="s">
        <v>85</v>
      </c>
      <c r="E25" s="16" t="s">
        <v>86</v>
      </c>
      <c r="F25" s="16" t="s">
        <v>14</v>
      </c>
      <c r="G25" s="16" t="s">
        <v>15</v>
      </c>
      <c r="H25" s="16" t="s">
        <v>16</v>
      </c>
      <c r="I25" s="16" t="s">
        <v>11</v>
      </c>
      <c r="J25" s="16" t="s">
        <v>87</v>
      </c>
      <c r="K25" s="16" t="s">
        <v>88</v>
      </c>
      <c r="L25" s="16" t="s">
        <v>30</v>
      </c>
    </row>
    <row r="26" spans="1:12" ht="28.8" x14ac:dyDescent="0.3">
      <c r="A26" s="3">
        <v>17</v>
      </c>
      <c r="B26" s="16" t="s">
        <v>1148</v>
      </c>
      <c r="C26" s="16">
        <v>378</v>
      </c>
      <c r="D26" s="16" t="s">
        <v>792</v>
      </c>
      <c r="E26" s="16" t="s">
        <v>793</v>
      </c>
      <c r="F26" s="16" t="s">
        <v>14</v>
      </c>
      <c r="G26" s="16" t="s">
        <v>776</v>
      </c>
      <c r="H26" s="16" t="s">
        <v>777</v>
      </c>
      <c r="I26" s="16" t="s">
        <v>11</v>
      </c>
      <c r="J26" s="16" t="s">
        <v>1658</v>
      </c>
      <c r="K26" s="16" t="s">
        <v>794</v>
      </c>
      <c r="L26" s="16" t="s">
        <v>17</v>
      </c>
    </row>
    <row r="27" spans="1:12" ht="28.8" x14ac:dyDescent="0.3">
      <c r="A27" s="3">
        <v>18</v>
      </c>
      <c r="B27" s="16" t="s">
        <v>1148</v>
      </c>
      <c r="C27" s="16">
        <v>11844</v>
      </c>
      <c r="D27" s="16" t="s">
        <v>26</v>
      </c>
      <c r="E27" s="16" t="s">
        <v>1149</v>
      </c>
      <c r="F27" s="16" t="s">
        <v>14</v>
      </c>
      <c r="G27" s="16" t="s">
        <v>539</v>
      </c>
      <c r="H27" s="16" t="s">
        <v>134</v>
      </c>
      <c r="I27" s="16" t="s">
        <v>1643</v>
      </c>
      <c r="J27" s="16" t="s">
        <v>1150</v>
      </c>
      <c r="K27" s="16" t="s">
        <v>1151</v>
      </c>
      <c r="L27" s="16" t="s">
        <v>17</v>
      </c>
    </row>
    <row r="28" spans="1:12" ht="43.2" x14ac:dyDescent="0.3">
      <c r="A28" s="3">
        <v>19</v>
      </c>
      <c r="B28" s="16" t="s">
        <v>1148</v>
      </c>
      <c r="C28" s="16">
        <v>21798</v>
      </c>
      <c r="D28" s="16" t="s">
        <v>684</v>
      </c>
      <c r="E28" s="16" t="s">
        <v>685</v>
      </c>
      <c r="F28" s="16" t="s">
        <v>14</v>
      </c>
      <c r="G28" s="16" t="s">
        <v>590</v>
      </c>
      <c r="H28" s="16" t="s">
        <v>16</v>
      </c>
      <c r="I28" s="16" t="s">
        <v>11</v>
      </c>
      <c r="J28" s="16" t="s">
        <v>1597</v>
      </c>
      <c r="K28" s="16" t="s">
        <v>686</v>
      </c>
      <c r="L28" s="16" t="s">
        <v>30</v>
      </c>
    </row>
    <row r="29" spans="1:12" ht="57.6" x14ac:dyDescent="0.3">
      <c r="A29" s="3">
        <v>20</v>
      </c>
      <c r="B29" s="16" t="s">
        <v>1148</v>
      </c>
      <c r="C29" s="16">
        <v>18803</v>
      </c>
      <c r="D29" s="16" t="s">
        <v>1175</v>
      </c>
      <c r="E29" s="16" t="s">
        <v>1176</v>
      </c>
      <c r="F29" s="16" t="s">
        <v>14</v>
      </c>
      <c r="G29" s="16" t="s">
        <v>746</v>
      </c>
      <c r="H29" s="16"/>
      <c r="I29" s="16" t="s">
        <v>746</v>
      </c>
      <c r="J29" s="16" t="s">
        <v>1177</v>
      </c>
      <c r="K29" s="16" t="s">
        <v>1178</v>
      </c>
      <c r="L29" s="16" t="s">
        <v>1115</v>
      </c>
    </row>
    <row r="30" spans="1:12" ht="28.8" x14ac:dyDescent="0.3">
      <c r="A30" s="3">
        <v>21</v>
      </c>
      <c r="B30" s="16" t="s">
        <v>1148</v>
      </c>
      <c r="C30" s="16">
        <v>18045</v>
      </c>
      <c r="D30" s="16" t="s">
        <v>26</v>
      </c>
      <c r="E30" s="16" t="s">
        <v>790</v>
      </c>
      <c r="F30" s="16" t="s">
        <v>14</v>
      </c>
      <c r="G30" s="16" t="s">
        <v>776</v>
      </c>
      <c r="H30" s="16" t="s">
        <v>777</v>
      </c>
      <c r="I30" s="16" t="s">
        <v>11</v>
      </c>
      <c r="J30" s="16" t="s">
        <v>1659</v>
      </c>
      <c r="K30" s="16" t="s">
        <v>791</v>
      </c>
      <c r="L30" s="16" t="s">
        <v>30</v>
      </c>
    </row>
    <row r="31" spans="1:12" ht="28.8" x14ac:dyDescent="0.3">
      <c r="A31" s="3">
        <v>22</v>
      </c>
      <c r="B31" s="16" t="s">
        <v>1148</v>
      </c>
      <c r="C31" s="16">
        <v>10595</v>
      </c>
      <c r="D31" s="16" t="s">
        <v>854</v>
      </c>
      <c r="E31" s="16" t="s">
        <v>855</v>
      </c>
      <c r="F31" s="16" t="s">
        <v>14</v>
      </c>
      <c r="G31" s="16" t="s">
        <v>211</v>
      </c>
      <c r="H31" s="16" t="s">
        <v>16</v>
      </c>
      <c r="I31" s="16" t="s">
        <v>11</v>
      </c>
      <c r="J31" s="16" t="s">
        <v>856</v>
      </c>
      <c r="K31" s="16" t="s">
        <v>857</v>
      </c>
      <c r="L31" s="16" t="s">
        <v>17</v>
      </c>
    </row>
    <row r="32" spans="1:12" x14ac:dyDescent="0.3">
      <c r="A32" s="3">
        <v>23</v>
      </c>
      <c r="B32" s="16" t="s">
        <v>1148</v>
      </c>
      <c r="C32" s="16">
        <v>13819</v>
      </c>
      <c r="D32" s="16" t="s">
        <v>1165</v>
      </c>
      <c r="E32" s="16" t="s">
        <v>378</v>
      </c>
      <c r="F32" s="16" t="s">
        <v>14</v>
      </c>
      <c r="G32" s="16" t="s">
        <v>15</v>
      </c>
      <c r="H32" s="16" t="s">
        <v>16</v>
      </c>
      <c r="I32" s="16" t="s">
        <v>11</v>
      </c>
      <c r="J32" s="16" t="s">
        <v>1497</v>
      </c>
      <c r="K32" s="16" t="s">
        <v>1172</v>
      </c>
      <c r="L32" s="16" t="s">
        <v>17</v>
      </c>
    </row>
    <row r="33" spans="1:12" ht="28.8" x14ac:dyDescent="0.3">
      <c r="A33" s="3">
        <v>24</v>
      </c>
      <c r="B33" s="16" t="s">
        <v>1148</v>
      </c>
      <c r="C33" s="16">
        <v>16416</v>
      </c>
      <c r="D33" s="16" t="s">
        <v>1171</v>
      </c>
      <c r="E33" s="16" t="s">
        <v>935</v>
      </c>
      <c r="F33" s="16" t="s">
        <v>14</v>
      </c>
      <c r="G33" s="16" t="s">
        <v>211</v>
      </c>
      <c r="H33" s="16" t="s">
        <v>16</v>
      </c>
      <c r="I33" s="16" t="s">
        <v>11</v>
      </c>
      <c r="J33" s="16" t="s">
        <v>1591</v>
      </c>
      <c r="K33" s="16" t="s">
        <v>1592</v>
      </c>
      <c r="L33" s="16" t="s">
        <v>17</v>
      </c>
    </row>
    <row r="34" spans="1:12" ht="28.8" x14ac:dyDescent="0.3">
      <c r="A34" s="3">
        <v>25</v>
      </c>
      <c r="B34" s="16" t="s">
        <v>1148</v>
      </c>
      <c r="C34" s="16">
        <v>17516</v>
      </c>
      <c r="D34" s="16" t="s">
        <v>46</v>
      </c>
      <c r="E34" s="16" t="s">
        <v>828</v>
      </c>
      <c r="F34" s="16" t="s">
        <v>14</v>
      </c>
      <c r="G34" s="16" t="s">
        <v>590</v>
      </c>
      <c r="H34" s="16" t="s">
        <v>16</v>
      </c>
      <c r="I34" s="16" t="s">
        <v>827</v>
      </c>
      <c r="J34" s="16" t="s">
        <v>829</v>
      </c>
      <c r="K34" s="16" t="s">
        <v>830</v>
      </c>
      <c r="L34" s="16" t="s">
        <v>30</v>
      </c>
    </row>
    <row r="35" spans="1:12" ht="28.8" x14ac:dyDescent="0.3">
      <c r="A35" s="3">
        <v>26</v>
      </c>
      <c r="B35" s="16" t="s">
        <v>1148</v>
      </c>
      <c r="C35" s="16">
        <v>20139</v>
      </c>
      <c r="D35" s="16" t="s">
        <v>1173</v>
      </c>
      <c r="E35" s="16" t="s">
        <v>967</v>
      </c>
      <c r="F35" s="16" t="s">
        <v>14</v>
      </c>
      <c r="G35" s="16" t="s">
        <v>246</v>
      </c>
      <c r="H35" s="16" t="s">
        <v>11</v>
      </c>
      <c r="I35" s="16" t="s">
        <v>11</v>
      </c>
      <c r="J35" s="16" t="s">
        <v>1491</v>
      </c>
      <c r="K35" s="16" t="s">
        <v>1174</v>
      </c>
      <c r="L35" s="16" t="s">
        <v>17</v>
      </c>
    </row>
    <row r="36" spans="1:12" ht="28.8" x14ac:dyDescent="0.3">
      <c r="A36" s="3">
        <v>27</v>
      </c>
      <c r="B36" s="16" t="s">
        <v>1148</v>
      </c>
      <c r="C36" s="16">
        <v>4538</v>
      </c>
      <c r="D36" s="16" t="s">
        <v>112</v>
      </c>
      <c r="E36" s="16" t="s">
        <v>636</v>
      </c>
      <c r="F36" s="16" t="s">
        <v>14</v>
      </c>
      <c r="G36" s="16" t="s">
        <v>604</v>
      </c>
      <c r="H36" s="16" t="s">
        <v>290</v>
      </c>
      <c r="I36" s="16" t="s">
        <v>290</v>
      </c>
      <c r="J36" s="16" t="s">
        <v>637</v>
      </c>
      <c r="K36" s="16" t="s">
        <v>638</v>
      </c>
      <c r="L36" s="16" t="s">
        <v>30</v>
      </c>
    </row>
    <row r="37" spans="1:12" ht="28.8" x14ac:dyDescent="0.3">
      <c r="A37" s="3">
        <v>28</v>
      </c>
      <c r="B37" s="16" t="s">
        <v>1148</v>
      </c>
      <c r="C37" s="16">
        <v>18222</v>
      </c>
      <c r="D37" s="16" t="s">
        <v>183</v>
      </c>
      <c r="E37" s="16" t="s">
        <v>668</v>
      </c>
      <c r="F37" s="16" t="s">
        <v>14</v>
      </c>
      <c r="G37" s="16" t="s">
        <v>590</v>
      </c>
      <c r="H37" s="16" t="s">
        <v>16</v>
      </c>
      <c r="I37" s="16" t="s">
        <v>11</v>
      </c>
      <c r="J37" s="16" t="s">
        <v>669</v>
      </c>
      <c r="K37" s="16" t="s">
        <v>670</v>
      </c>
      <c r="L37" s="16" t="s">
        <v>25</v>
      </c>
    </row>
    <row r="38" spans="1:12" x14ac:dyDescent="0.3">
      <c r="A38" s="3">
        <v>29</v>
      </c>
      <c r="B38" s="16" t="s">
        <v>1148</v>
      </c>
      <c r="C38" s="16">
        <v>13422</v>
      </c>
      <c r="D38" s="16" t="s">
        <v>231</v>
      </c>
      <c r="E38" s="16" t="s">
        <v>232</v>
      </c>
      <c r="F38" s="16" t="s">
        <v>14</v>
      </c>
      <c r="G38" s="16" t="s">
        <v>15</v>
      </c>
      <c r="H38" s="16" t="s">
        <v>134</v>
      </c>
      <c r="I38" s="16" t="s">
        <v>233</v>
      </c>
      <c r="J38" s="16" t="s">
        <v>234</v>
      </c>
      <c r="K38" s="16" t="s">
        <v>235</v>
      </c>
      <c r="L38" s="16" t="s">
        <v>30</v>
      </c>
    </row>
    <row r="39" spans="1:12" ht="28.8" x14ac:dyDescent="0.3">
      <c r="A39" s="3">
        <v>30</v>
      </c>
      <c r="B39" s="16" t="s">
        <v>1148</v>
      </c>
      <c r="C39" s="16">
        <v>24711</v>
      </c>
      <c r="D39" s="16" t="s">
        <v>91</v>
      </c>
      <c r="E39" s="16" t="s">
        <v>1168</v>
      </c>
      <c r="F39" s="16" t="s">
        <v>14</v>
      </c>
      <c r="G39" s="16" t="s">
        <v>940</v>
      </c>
      <c r="H39" s="16" t="s">
        <v>777</v>
      </c>
      <c r="I39" s="16" t="s">
        <v>11</v>
      </c>
      <c r="J39" s="16" t="s">
        <v>1459</v>
      </c>
      <c r="K39" s="16" t="s">
        <v>1169</v>
      </c>
      <c r="L39" s="16" t="s">
        <v>25</v>
      </c>
    </row>
  </sheetData>
  <autoFilter ref="A9:L39"/>
  <sortState ref="A10:L42">
    <sortCondition ref="B10:B42"/>
    <sortCondition ref="E10:E42"/>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5"/>
  <sheetViews>
    <sheetView zoomScale="85" zoomScaleNormal="85" workbookViewId="0">
      <selection activeCell="J15" sqref="J15"/>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2.8867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560</v>
      </c>
      <c r="F6" s="37" t="s">
        <v>1219</v>
      </c>
      <c r="G6" s="37"/>
      <c r="H6" s="37"/>
      <c r="I6" s="37"/>
      <c r="J6" s="37"/>
      <c r="K6" s="4" t="s">
        <v>1216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28.8" x14ac:dyDescent="0.3">
      <c r="A10" s="3">
        <v>1</v>
      </c>
      <c r="B10" s="16" t="s">
        <v>1147</v>
      </c>
      <c r="C10" s="16">
        <v>6099</v>
      </c>
      <c r="D10" s="16" t="s">
        <v>990</v>
      </c>
      <c r="E10" s="16" t="s">
        <v>1039</v>
      </c>
      <c r="F10" s="16" t="s">
        <v>961</v>
      </c>
      <c r="G10" s="16" t="s">
        <v>1040</v>
      </c>
      <c r="H10" s="16"/>
      <c r="I10" s="16"/>
      <c r="J10" s="16"/>
      <c r="K10" s="16" t="s">
        <v>1041</v>
      </c>
      <c r="L10" s="16" t="s">
        <v>30</v>
      </c>
    </row>
    <row r="11" spans="1:12" ht="28.8" x14ac:dyDescent="0.3">
      <c r="A11" s="3">
        <v>2</v>
      </c>
      <c r="B11" s="16" t="s">
        <v>1147</v>
      </c>
      <c r="C11" s="16">
        <v>17939</v>
      </c>
      <c r="D11" s="16" t="s">
        <v>91</v>
      </c>
      <c r="E11" s="16" t="s">
        <v>578</v>
      </c>
      <c r="F11" s="16" t="s">
        <v>14</v>
      </c>
      <c r="G11" s="16" t="s">
        <v>474</v>
      </c>
      <c r="H11" s="16" t="s">
        <v>16</v>
      </c>
      <c r="I11" s="16" t="s">
        <v>196</v>
      </c>
      <c r="J11" s="16" t="s">
        <v>579</v>
      </c>
      <c r="K11" s="16" t="s">
        <v>580</v>
      </c>
      <c r="L11" s="16" t="s">
        <v>30</v>
      </c>
    </row>
    <row r="12" spans="1:12" x14ac:dyDescent="0.3">
      <c r="A12" s="3">
        <v>3</v>
      </c>
      <c r="B12" s="16" t="s">
        <v>1147</v>
      </c>
      <c r="C12" s="16">
        <v>6655</v>
      </c>
      <c r="D12" s="16" t="s">
        <v>112</v>
      </c>
      <c r="E12" s="16" t="s">
        <v>1132</v>
      </c>
      <c r="F12" s="16" t="s">
        <v>961</v>
      </c>
      <c r="G12" s="16" t="s">
        <v>1133</v>
      </c>
      <c r="H12" s="16"/>
      <c r="I12" s="16"/>
      <c r="J12" s="16"/>
      <c r="K12" s="16" t="s">
        <v>1134</v>
      </c>
      <c r="L12" s="16" t="s">
        <v>30</v>
      </c>
    </row>
    <row r="13" spans="1:12" ht="28.8" x14ac:dyDescent="0.3">
      <c r="A13" s="3">
        <v>4</v>
      </c>
      <c r="B13" s="16" t="s">
        <v>1147</v>
      </c>
      <c r="C13" s="16">
        <v>4948</v>
      </c>
      <c r="D13" s="16" t="s">
        <v>875</v>
      </c>
      <c r="E13" s="16" t="s">
        <v>876</v>
      </c>
      <c r="F13" s="16" t="s">
        <v>14</v>
      </c>
      <c r="G13" s="16" t="s">
        <v>211</v>
      </c>
      <c r="H13" s="16" t="s">
        <v>16</v>
      </c>
      <c r="I13" s="16" t="s">
        <v>11</v>
      </c>
      <c r="J13" s="16" t="s">
        <v>877</v>
      </c>
      <c r="K13" s="16" t="s">
        <v>878</v>
      </c>
      <c r="L13" s="16" t="s">
        <v>30</v>
      </c>
    </row>
    <row r="14" spans="1:12" ht="28.8" x14ac:dyDescent="0.3">
      <c r="A14" s="3">
        <v>5</v>
      </c>
      <c r="B14" s="16" t="s">
        <v>1147</v>
      </c>
      <c r="C14" s="16">
        <v>17889</v>
      </c>
      <c r="D14" s="16" t="s">
        <v>150</v>
      </c>
      <c r="E14" s="16" t="s">
        <v>575</v>
      </c>
      <c r="F14" s="16" t="s">
        <v>14</v>
      </c>
      <c r="G14" s="16" t="s">
        <v>474</v>
      </c>
      <c r="H14" s="16" t="s">
        <v>16</v>
      </c>
      <c r="I14" s="16" t="s">
        <v>196</v>
      </c>
      <c r="J14" s="16" t="s">
        <v>576</v>
      </c>
      <c r="K14" s="16" t="s">
        <v>577</v>
      </c>
      <c r="L14" s="16" t="s">
        <v>30</v>
      </c>
    </row>
    <row r="15" spans="1:12" ht="28.8" x14ac:dyDescent="0.3">
      <c r="A15" s="3">
        <v>6</v>
      </c>
      <c r="B15" s="16" t="s">
        <v>1147</v>
      </c>
      <c r="C15" s="16">
        <v>378</v>
      </c>
      <c r="D15" s="16" t="s">
        <v>792</v>
      </c>
      <c r="E15" s="16" t="s">
        <v>793</v>
      </c>
      <c r="F15" s="16" t="s">
        <v>14</v>
      </c>
      <c r="G15" s="16" t="s">
        <v>776</v>
      </c>
      <c r="H15" s="16" t="s">
        <v>777</v>
      </c>
      <c r="I15" s="16" t="s">
        <v>11</v>
      </c>
      <c r="J15" s="16" t="s">
        <v>1658</v>
      </c>
      <c r="K15" s="16" t="s">
        <v>794</v>
      </c>
      <c r="L15" s="16" t="s">
        <v>17</v>
      </c>
    </row>
    <row r="16" spans="1:12" ht="72" x14ac:dyDescent="0.3">
      <c r="A16" s="3">
        <v>7</v>
      </c>
      <c r="B16" s="16" t="s">
        <v>1147</v>
      </c>
      <c r="C16" s="16">
        <v>2910</v>
      </c>
      <c r="D16" s="16" t="s">
        <v>50</v>
      </c>
      <c r="E16" s="16" t="s">
        <v>1120</v>
      </c>
      <c r="F16" s="16" t="s">
        <v>961</v>
      </c>
      <c r="G16" s="16" t="s">
        <v>1121</v>
      </c>
      <c r="H16" s="16"/>
      <c r="I16" s="16"/>
      <c r="J16" s="16"/>
      <c r="K16" s="16" t="s">
        <v>1122</v>
      </c>
      <c r="L16" s="16" t="s">
        <v>30</v>
      </c>
    </row>
    <row r="17" spans="1:12" ht="43.2" x14ac:dyDescent="0.3">
      <c r="A17" s="3">
        <v>8</v>
      </c>
      <c r="B17" s="16" t="s">
        <v>1147</v>
      </c>
      <c r="C17" s="16">
        <v>14962</v>
      </c>
      <c r="D17" s="16" t="s">
        <v>91</v>
      </c>
      <c r="E17" s="16" t="s">
        <v>441</v>
      </c>
      <c r="F17" s="16" t="s">
        <v>14</v>
      </c>
      <c r="G17" s="16" t="s">
        <v>246</v>
      </c>
      <c r="H17" s="16" t="s">
        <v>11</v>
      </c>
      <c r="I17" s="16" t="s">
        <v>11</v>
      </c>
      <c r="J17" s="16" t="s">
        <v>442</v>
      </c>
      <c r="K17" s="16" t="s">
        <v>443</v>
      </c>
      <c r="L17" s="16" t="s">
        <v>30</v>
      </c>
    </row>
    <row r="18" spans="1:12" ht="28.8" x14ac:dyDescent="0.3">
      <c r="A18" s="3">
        <v>9</v>
      </c>
      <c r="B18" s="16" t="s">
        <v>1147</v>
      </c>
      <c r="C18" s="16">
        <v>10595</v>
      </c>
      <c r="D18" s="16" t="s">
        <v>854</v>
      </c>
      <c r="E18" s="16" t="s">
        <v>855</v>
      </c>
      <c r="F18" s="16" t="s">
        <v>14</v>
      </c>
      <c r="G18" s="16" t="s">
        <v>211</v>
      </c>
      <c r="H18" s="16" t="s">
        <v>16</v>
      </c>
      <c r="I18" s="16" t="s">
        <v>11</v>
      </c>
      <c r="J18" s="16" t="s">
        <v>856</v>
      </c>
      <c r="K18" s="16" t="s">
        <v>857</v>
      </c>
      <c r="L18" s="16" t="s">
        <v>17</v>
      </c>
    </row>
    <row r="19" spans="1:12" x14ac:dyDescent="0.3">
      <c r="A19" s="3">
        <v>10</v>
      </c>
      <c r="B19" s="16" t="s">
        <v>1147</v>
      </c>
      <c r="C19" s="16">
        <v>6828</v>
      </c>
      <c r="D19" s="16" t="s">
        <v>488</v>
      </c>
      <c r="E19" s="16" t="s">
        <v>489</v>
      </c>
      <c r="F19" s="16" t="s">
        <v>14</v>
      </c>
      <c r="G19" s="16" t="s">
        <v>474</v>
      </c>
      <c r="H19" s="16" t="s">
        <v>16</v>
      </c>
      <c r="I19" s="16" t="s">
        <v>11</v>
      </c>
      <c r="J19" s="16" t="s">
        <v>490</v>
      </c>
      <c r="K19" s="16" t="s">
        <v>491</v>
      </c>
      <c r="L19" s="16" t="s">
        <v>17</v>
      </c>
    </row>
    <row r="20" spans="1:12" ht="28.8" x14ac:dyDescent="0.3">
      <c r="A20" s="3">
        <v>11</v>
      </c>
      <c r="B20" s="16" t="s">
        <v>1147</v>
      </c>
      <c r="C20" s="16">
        <v>18296</v>
      </c>
      <c r="D20" s="16" t="s">
        <v>264</v>
      </c>
      <c r="E20" s="16" t="s">
        <v>413</v>
      </c>
      <c r="F20" s="16" t="s">
        <v>14</v>
      </c>
      <c r="G20" s="16" t="s">
        <v>246</v>
      </c>
      <c r="H20" s="16" t="s">
        <v>11</v>
      </c>
      <c r="I20" s="16" t="s">
        <v>11</v>
      </c>
      <c r="J20" s="16" t="s">
        <v>414</v>
      </c>
      <c r="K20" s="16" t="s">
        <v>415</v>
      </c>
      <c r="L20" s="16" t="s">
        <v>30</v>
      </c>
    </row>
    <row r="21" spans="1:12" ht="28.8" x14ac:dyDescent="0.3">
      <c r="A21" s="3">
        <v>12</v>
      </c>
      <c r="B21" s="16" t="s">
        <v>1147</v>
      </c>
      <c r="C21" s="16">
        <v>17516</v>
      </c>
      <c r="D21" s="16" t="s">
        <v>46</v>
      </c>
      <c r="E21" s="16" t="s">
        <v>828</v>
      </c>
      <c r="F21" s="16" t="s">
        <v>14</v>
      </c>
      <c r="G21" s="16" t="s">
        <v>590</v>
      </c>
      <c r="H21" s="16" t="s">
        <v>16</v>
      </c>
      <c r="I21" s="16" t="s">
        <v>827</v>
      </c>
      <c r="J21" s="16" t="s">
        <v>829</v>
      </c>
      <c r="K21" s="16" t="s">
        <v>830</v>
      </c>
      <c r="L21" s="16" t="s">
        <v>30</v>
      </c>
    </row>
    <row r="22" spans="1:12" ht="28.8" x14ac:dyDescent="0.3">
      <c r="A22" s="3">
        <v>13</v>
      </c>
      <c r="B22" s="16" t="s">
        <v>1147</v>
      </c>
      <c r="C22" s="16">
        <v>20873</v>
      </c>
      <c r="D22" s="16" t="s">
        <v>12</v>
      </c>
      <c r="E22" s="16" t="s">
        <v>13</v>
      </c>
      <c r="F22" s="16" t="s">
        <v>14</v>
      </c>
      <c r="G22" s="16" t="s">
        <v>15</v>
      </c>
      <c r="H22" s="16" t="s">
        <v>16</v>
      </c>
      <c r="I22" s="16" t="s">
        <v>11</v>
      </c>
      <c r="J22" s="16" t="s">
        <v>1495</v>
      </c>
      <c r="K22" s="16" t="s">
        <v>1496</v>
      </c>
      <c r="L22" s="16" t="s">
        <v>30</v>
      </c>
    </row>
    <row r="23" spans="1:12" ht="28.8" x14ac:dyDescent="0.3">
      <c r="A23" s="3">
        <v>14</v>
      </c>
      <c r="B23" s="16" t="s">
        <v>1147</v>
      </c>
      <c r="C23" s="16">
        <v>16573</v>
      </c>
      <c r="D23" s="16" t="s">
        <v>195</v>
      </c>
      <c r="E23" s="16" t="s">
        <v>400</v>
      </c>
      <c r="F23" s="16" t="s">
        <v>14</v>
      </c>
      <c r="G23" s="16" t="s">
        <v>246</v>
      </c>
      <c r="H23" s="16" t="s">
        <v>11</v>
      </c>
      <c r="I23" s="16" t="s">
        <v>11</v>
      </c>
      <c r="J23" s="16" t="s">
        <v>1492</v>
      </c>
      <c r="K23" s="16" t="s">
        <v>1493</v>
      </c>
      <c r="L23" s="16" t="s">
        <v>30</v>
      </c>
    </row>
    <row r="24" spans="1:12" ht="57.6" x14ac:dyDescent="0.3">
      <c r="A24" s="3">
        <v>15</v>
      </c>
      <c r="B24" s="16" t="s">
        <v>1148</v>
      </c>
      <c r="C24" s="16">
        <v>10800</v>
      </c>
      <c r="D24" s="16" t="s">
        <v>50</v>
      </c>
      <c r="E24" s="16" t="s">
        <v>116</v>
      </c>
      <c r="F24" s="16" t="s">
        <v>14</v>
      </c>
      <c r="G24" s="16" t="s">
        <v>117</v>
      </c>
      <c r="H24" s="16" t="s">
        <v>118</v>
      </c>
      <c r="I24" s="16" t="s">
        <v>119</v>
      </c>
      <c r="J24" s="16" t="s">
        <v>120</v>
      </c>
      <c r="K24" s="16" t="s">
        <v>121</v>
      </c>
      <c r="L24" s="16" t="s">
        <v>30</v>
      </c>
    </row>
    <row r="25" spans="1:12" ht="57.6" x14ac:dyDescent="0.3">
      <c r="A25" s="3">
        <v>16</v>
      </c>
      <c r="B25" s="16" t="s">
        <v>1148</v>
      </c>
      <c r="C25" s="16">
        <v>5512</v>
      </c>
      <c r="D25" s="16" t="s">
        <v>46</v>
      </c>
      <c r="E25" s="16" t="s">
        <v>917</v>
      </c>
      <c r="F25" s="16" t="s">
        <v>14</v>
      </c>
      <c r="G25" s="16" t="s">
        <v>211</v>
      </c>
      <c r="H25" s="16" t="s">
        <v>1487</v>
      </c>
      <c r="I25" s="16" t="s">
        <v>124</v>
      </c>
      <c r="J25" s="16" t="s">
        <v>919</v>
      </c>
      <c r="K25" s="16" t="s">
        <v>920</v>
      </c>
      <c r="L25" s="16" t="s">
        <v>30</v>
      </c>
    </row>
    <row r="26" spans="1:12" ht="28.8" x14ac:dyDescent="0.3">
      <c r="A26" s="3">
        <v>17</v>
      </c>
      <c r="B26" s="16" t="s">
        <v>1148</v>
      </c>
      <c r="C26" s="16">
        <v>17521</v>
      </c>
      <c r="D26" s="16" t="s">
        <v>31</v>
      </c>
      <c r="E26" s="16" t="s">
        <v>32</v>
      </c>
      <c r="F26" s="16" t="s">
        <v>14</v>
      </c>
      <c r="G26" s="16" t="s">
        <v>15</v>
      </c>
      <c r="H26" s="16" t="s">
        <v>16</v>
      </c>
      <c r="I26" s="16" t="s">
        <v>11</v>
      </c>
      <c r="J26" s="16" t="s">
        <v>33</v>
      </c>
      <c r="K26" s="16" t="s">
        <v>34</v>
      </c>
      <c r="L26" s="16" t="s">
        <v>30</v>
      </c>
    </row>
    <row r="27" spans="1:12" ht="43.2" x14ac:dyDescent="0.3">
      <c r="A27" s="3">
        <v>18</v>
      </c>
      <c r="B27" s="16" t="s">
        <v>1148</v>
      </c>
      <c r="C27" s="16">
        <v>25803</v>
      </c>
      <c r="D27" s="16" t="s">
        <v>18</v>
      </c>
      <c r="E27" s="16" t="s">
        <v>19</v>
      </c>
      <c r="F27" s="16" t="s">
        <v>14</v>
      </c>
      <c r="G27" s="16" t="s">
        <v>15</v>
      </c>
      <c r="H27" s="16" t="s">
        <v>16</v>
      </c>
      <c r="I27" s="16" t="s">
        <v>11</v>
      </c>
      <c r="J27" s="16" t="s">
        <v>20</v>
      </c>
      <c r="K27" s="16" t="s">
        <v>21</v>
      </c>
      <c r="L27" s="16" t="s">
        <v>17</v>
      </c>
    </row>
    <row r="28" spans="1:12" ht="43.2" x14ac:dyDescent="0.3">
      <c r="A28" s="3">
        <v>19</v>
      </c>
      <c r="B28" s="16" t="s">
        <v>1148</v>
      </c>
      <c r="C28" s="16">
        <v>24857</v>
      </c>
      <c r="D28" s="16" t="s">
        <v>194</v>
      </c>
      <c r="E28" s="16" t="s">
        <v>960</v>
      </c>
      <c r="F28" s="16" t="s">
        <v>961</v>
      </c>
      <c r="G28" s="16" t="s">
        <v>962</v>
      </c>
      <c r="H28" s="16"/>
      <c r="I28" s="16"/>
      <c r="J28" s="16"/>
      <c r="K28" s="16" t="s">
        <v>963</v>
      </c>
      <c r="L28" s="16" t="s">
        <v>17</v>
      </c>
    </row>
    <row r="29" spans="1:12" ht="28.8" x14ac:dyDescent="0.3">
      <c r="A29" s="3">
        <v>20</v>
      </c>
      <c r="B29" s="16" t="s">
        <v>1148</v>
      </c>
      <c r="C29" s="16">
        <v>4279</v>
      </c>
      <c r="D29" s="16" t="s">
        <v>53</v>
      </c>
      <c r="E29" s="16" t="s">
        <v>496</v>
      </c>
      <c r="F29" s="16" t="s">
        <v>14</v>
      </c>
      <c r="G29" s="16" t="s">
        <v>474</v>
      </c>
      <c r="H29" s="16" t="s">
        <v>16</v>
      </c>
      <c r="I29" s="16" t="s">
        <v>11</v>
      </c>
      <c r="J29" s="16" t="s">
        <v>497</v>
      </c>
      <c r="K29" s="16" t="s">
        <v>498</v>
      </c>
      <c r="L29" s="16" t="s">
        <v>30</v>
      </c>
    </row>
    <row r="30" spans="1:12" x14ac:dyDescent="0.3">
      <c r="A30" s="3">
        <v>21</v>
      </c>
      <c r="B30" s="16" t="s">
        <v>1148</v>
      </c>
      <c r="C30" s="16">
        <v>1089</v>
      </c>
      <c r="D30" s="16" t="s">
        <v>979</v>
      </c>
      <c r="E30" s="16" t="s">
        <v>980</v>
      </c>
      <c r="F30" s="16" t="s">
        <v>961</v>
      </c>
      <c r="G30" s="16" t="s">
        <v>981</v>
      </c>
      <c r="H30" s="16"/>
      <c r="I30" s="16"/>
      <c r="J30" s="16"/>
      <c r="K30" s="16" t="s">
        <v>982</v>
      </c>
      <c r="L30" s="16" t="s">
        <v>30</v>
      </c>
    </row>
    <row r="31" spans="1:12" ht="28.8" x14ac:dyDescent="0.3">
      <c r="A31" s="3">
        <v>22</v>
      </c>
      <c r="B31" s="16" t="s">
        <v>1148</v>
      </c>
      <c r="C31" s="16">
        <v>5762</v>
      </c>
      <c r="D31" s="16" t="s">
        <v>64</v>
      </c>
      <c r="E31" s="16" t="s">
        <v>569</v>
      </c>
      <c r="F31" s="16" t="s">
        <v>14</v>
      </c>
      <c r="G31" s="16" t="s">
        <v>474</v>
      </c>
      <c r="H31" s="16" t="s">
        <v>16</v>
      </c>
      <c r="I31" s="16" t="s">
        <v>196</v>
      </c>
      <c r="J31" s="16" t="s">
        <v>570</v>
      </c>
      <c r="K31" s="16" t="s">
        <v>571</v>
      </c>
      <c r="L31" s="16" t="s">
        <v>30</v>
      </c>
    </row>
    <row r="32" spans="1:12" ht="43.2" x14ac:dyDescent="0.3">
      <c r="A32" s="3">
        <v>23</v>
      </c>
      <c r="B32" s="16" t="s">
        <v>1148</v>
      </c>
      <c r="C32" s="16">
        <v>20139</v>
      </c>
      <c r="D32" s="16" t="s">
        <v>106</v>
      </c>
      <c r="E32" s="16" t="s">
        <v>967</v>
      </c>
      <c r="F32" s="16" t="s">
        <v>14</v>
      </c>
      <c r="G32" s="16" t="s">
        <v>246</v>
      </c>
      <c r="H32" s="16" t="s">
        <v>11</v>
      </c>
      <c r="I32" s="16" t="s">
        <v>11</v>
      </c>
      <c r="J32" s="17" t="s">
        <v>1491</v>
      </c>
      <c r="K32" s="16" t="s">
        <v>1174</v>
      </c>
      <c r="L32" s="16" t="s">
        <v>17</v>
      </c>
    </row>
    <row r="33" spans="1:12" ht="43.2" x14ac:dyDescent="0.3">
      <c r="A33" s="3">
        <v>24</v>
      </c>
      <c r="B33" s="16" t="s">
        <v>1148</v>
      </c>
      <c r="C33" s="16">
        <v>5357</v>
      </c>
      <c r="D33" s="16" t="s">
        <v>632</v>
      </c>
      <c r="E33" s="16" t="s">
        <v>996</v>
      </c>
      <c r="F33" s="16" t="s">
        <v>961</v>
      </c>
      <c r="G33" s="16" t="s">
        <v>997</v>
      </c>
      <c r="H33" s="16"/>
      <c r="I33" s="16"/>
      <c r="J33" s="16"/>
      <c r="K33" s="16" t="s">
        <v>998</v>
      </c>
      <c r="L33" s="16" t="s">
        <v>30</v>
      </c>
    </row>
    <row r="34" spans="1:12" ht="43.2" x14ac:dyDescent="0.3">
      <c r="A34" s="3">
        <v>25</v>
      </c>
      <c r="B34" s="16" t="s">
        <v>1148</v>
      </c>
      <c r="C34" s="16">
        <v>10181</v>
      </c>
      <c r="D34" s="16" t="s">
        <v>50</v>
      </c>
      <c r="E34" s="16" t="s">
        <v>377</v>
      </c>
      <c r="F34" s="16" t="s">
        <v>14</v>
      </c>
      <c r="G34" s="16" t="s">
        <v>246</v>
      </c>
      <c r="H34" s="16" t="s">
        <v>369</v>
      </c>
      <c r="I34" s="16" t="s">
        <v>369</v>
      </c>
      <c r="J34" s="16" t="s">
        <v>1488</v>
      </c>
      <c r="K34" s="16" t="s">
        <v>1489</v>
      </c>
      <c r="L34" s="16" t="s">
        <v>30</v>
      </c>
    </row>
    <row r="35" spans="1:12" x14ac:dyDescent="0.3">
      <c r="A35" s="3">
        <v>26</v>
      </c>
      <c r="B35" s="16" t="s">
        <v>1148</v>
      </c>
      <c r="C35" s="16">
        <v>21919</v>
      </c>
      <c r="D35" s="16" t="s">
        <v>973</v>
      </c>
      <c r="E35" s="16" t="s">
        <v>974</v>
      </c>
      <c r="F35" s="16" t="s">
        <v>961</v>
      </c>
      <c r="G35" s="16" t="s">
        <v>975</v>
      </c>
      <c r="H35" s="16"/>
      <c r="I35" s="16"/>
      <c r="J35" s="16"/>
      <c r="K35" s="16" t="s">
        <v>976</v>
      </c>
      <c r="L35" s="16" t="s">
        <v>17</v>
      </c>
    </row>
  </sheetData>
  <autoFilter ref="A9:L35"/>
  <sortState ref="A10:L38">
    <sortCondition ref="B10:B38"/>
    <sortCondition ref="E10:E3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44"/>
  <sheetViews>
    <sheetView zoomScale="85" zoomScaleNormal="85" workbookViewId="0">
      <selection activeCell="J25" sqref="J25"/>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886718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561</v>
      </c>
      <c r="F6" s="37" t="s">
        <v>1220</v>
      </c>
      <c r="G6" s="37"/>
      <c r="H6" s="37"/>
      <c r="I6" s="37"/>
      <c r="J6" s="37"/>
      <c r="K6" s="4" t="s">
        <v>1216</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x14ac:dyDescent="0.3">
      <c r="A10" s="3">
        <v>1</v>
      </c>
      <c r="B10" s="16" t="s">
        <v>1147</v>
      </c>
      <c r="C10" s="16">
        <v>6655</v>
      </c>
      <c r="D10" s="16" t="s">
        <v>112</v>
      </c>
      <c r="E10" s="16" t="s">
        <v>1132</v>
      </c>
      <c r="F10" s="16" t="s">
        <v>961</v>
      </c>
      <c r="G10" s="16" t="s">
        <v>1133</v>
      </c>
      <c r="H10" s="16"/>
      <c r="I10" s="16"/>
      <c r="J10" s="16"/>
      <c r="K10" s="16" t="s">
        <v>1134</v>
      </c>
      <c r="L10" s="16" t="s">
        <v>30</v>
      </c>
    </row>
    <row r="11" spans="1:12" ht="28.8" x14ac:dyDescent="0.3">
      <c r="A11" s="3">
        <v>2</v>
      </c>
      <c r="B11" s="16" t="s">
        <v>1147</v>
      </c>
      <c r="C11" s="16">
        <v>4948</v>
      </c>
      <c r="D11" s="16" t="s">
        <v>875</v>
      </c>
      <c r="E11" s="16" t="s">
        <v>876</v>
      </c>
      <c r="F11" s="16" t="s">
        <v>14</v>
      </c>
      <c r="G11" s="16" t="s">
        <v>211</v>
      </c>
      <c r="H11" s="16" t="s">
        <v>16</v>
      </c>
      <c r="I11" s="16" t="s">
        <v>11</v>
      </c>
      <c r="J11" s="16" t="s">
        <v>877</v>
      </c>
      <c r="K11" s="16" t="s">
        <v>878</v>
      </c>
      <c r="L11" s="16" t="s">
        <v>30</v>
      </c>
    </row>
    <row r="12" spans="1:12" ht="43.2" x14ac:dyDescent="0.3">
      <c r="A12" s="3">
        <v>3</v>
      </c>
      <c r="B12" s="16" t="s">
        <v>1147</v>
      </c>
      <c r="C12" s="16">
        <v>25803</v>
      </c>
      <c r="D12" s="16" t="s">
        <v>18</v>
      </c>
      <c r="E12" s="16" t="s">
        <v>19</v>
      </c>
      <c r="F12" s="16" t="s">
        <v>14</v>
      </c>
      <c r="G12" s="16" t="s">
        <v>15</v>
      </c>
      <c r="H12" s="16" t="s">
        <v>16</v>
      </c>
      <c r="I12" s="16" t="s">
        <v>11</v>
      </c>
      <c r="J12" s="16" t="s">
        <v>20</v>
      </c>
      <c r="K12" s="16" t="s">
        <v>21</v>
      </c>
      <c r="L12" s="16" t="s">
        <v>17</v>
      </c>
    </row>
    <row r="13" spans="1:12" ht="28.8" x14ac:dyDescent="0.3">
      <c r="A13" s="3">
        <v>4</v>
      </c>
      <c r="B13" s="16" t="s">
        <v>1147</v>
      </c>
      <c r="C13" s="16">
        <v>4279</v>
      </c>
      <c r="D13" s="16" t="s">
        <v>53</v>
      </c>
      <c r="E13" s="16" t="s">
        <v>496</v>
      </c>
      <c r="F13" s="16" t="s">
        <v>14</v>
      </c>
      <c r="G13" s="16" t="s">
        <v>474</v>
      </c>
      <c r="H13" s="16" t="s">
        <v>16</v>
      </c>
      <c r="I13" s="16" t="s">
        <v>11</v>
      </c>
      <c r="J13" s="16" t="s">
        <v>497</v>
      </c>
      <c r="K13" s="16" t="s">
        <v>498</v>
      </c>
      <c r="L13" s="16" t="s">
        <v>30</v>
      </c>
    </row>
    <row r="14" spans="1:12" ht="28.8" x14ac:dyDescent="0.3">
      <c r="A14" s="3">
        <v>5</v>
      </c>
      <c r="B14" s="16" t="s">
        <v>1147</v>
      </c>
      <c r="C14" s="16">
        <v>18296</v>
      </c>
      <c r="D14" s="16" t="s">
        <v>264</v>
      </c>
      <c r="E14" s="16" t="s">
        <v>413</v>
      </c>
      <c r="F14" s="16" t="s">
        <v>14</v>
      </c>
      <c r="G14" s="16" t="s">
        <v>246</v>
      </c>
      <c r="H14" s="16" t="s">
        <v>11</v>
      </c>
      <c r="I14" s="16" t="s">
        <v>11</v>
      </c>
      <c r="J14" s="16" t="s">
        <v>414</v>
      </c>
      <c r="K14" s="16" t="s">
        <v>415</v>
      </c>
      <c r="L14" s="16" t="s">
        <v>30</v>
      </c>
    </row>
    <row r="15" spans="1:12" ht="28.8" x14ac:dyDescent="0.3">
      <c r="A15" s="3">
        <v>6</v>
      </c>
      <c r="B15" s="16" t="s">
        <v>1147</v>
      </c>
      <c r="C15" s="16">
        <v>20873</v>
      </c>
      <c r="D15" s="16" t="s">
        <v>12</v>
      </c>
      <c r="E15" s="16" t="s">
        <v>13</v>
      </c>
      <c r="F15" s="16" t="s">
        <v>14</v>
      </c>
      <c r="G15" s="16" t="s">
        <v>15</v>
      </c>
      <c r="H15" s="16" t="s">
        <v>16</v>
      </c>
      <c r="I15" s="16" t="s">
        <v>11</v>
      </c>
      <c r="J15" s="16" t="s">
        <v>1495</v>
      </c>
      <c r="K15" s="16" t="s">
        <v>1496</v>
      </c>
      <c r="L15" s="16" t="s">
        <v>30</v>
      </c>
    </row>
    <row r="16" spans="1:12" ht="43.2" x14ac:dyDescent="0.3">
      <c r="A16" s="3">
        <v>7</v>
      </c>
      <c r="B16" s="16" t="s">
        <v>1147</v>
      </c>
      <c r="C16" s="16">
        <v>10181</v>
      </c>
      <c r="D16" s="16" t="s">
        <v>50</v>
      </c>
      <c r="E16" s="16" t="s">
        <v>377</v>
      </c>
      <c r="F16" s="16" t="s">
        <v>14</v>
      </c>
      <c r="G16" s="16" t="s">
        <v>246</v>
      </c>
      <c r="H16" s="16" t="s">
        <v>369</v>
      </c>
      <c r="I16" s="16" t="s">
        <v>369</v>
      </c>
      <c r="J16" s="16" t="s">
        <v>1488</v>
      </c>
      <c r="K16" s="16" t="s">
        <v>1489</v>
      </c>
      <c r="L16" s="16" t="s">
        <v>30</v>
      </c>
    </row>
    <row r="17" spans="1:12" ht="27.6" customHeight="1" x14ac:dyDescent="0.3">
      <c r="A17" s="3">
        <v>8</v>
      </c>
      <c r="B17" s="16" t="s">
        <v>1147</v>
      </c>
      <c r="C17" s="18">
        <v>22964</v>
      </c>
      <c r="D17" s="18" t="s">
        <v>658</v>
      </c>
      <c r="E17" s="18" t="s">
        <v>659</v>
      </c>
      <c r="F17" s="16" t="s">
        <v>14</v>
      </c>
      <c r="G17" s="16" t="s">
        <v>590</v>
      </c>
      <c r="H17" s="16" t="s">
        <v>16</v>
      </c>
      <c r="I17" s="16" t="s">
        <v>11</v>
      </c>
      <c r="J17" s="16" t="s">
        <v>660</v>
      </c>
      <c r="K17" s="16" t="s">
        <v>661</v>
      </c>
      <c r="L17" s="16" t="s">
        <v>25</v>
      </c>
    </row>
    <row r="18" spans="1:12" ht="28.8" x14ac:dyDescent="0.3">
      <c r="A18" s="3">
        <v>9</v>
      </c>
      <c r="B18" s="16" t="s">
        <v>1148</v>
      </c>
      <c r="C18" s="16">
        <v>6099</v>
      </c>
      <c r="D18" s="16" t="s">
        <v>990</v>
      </c>
      <c r="E18" s="16" t="s">
        <v>1039</v>
      </c>
      <c r="F18" s="16" t="s">
        <v>961</v>
      </c>
      <c r="G18" s="16" t="s">
        <v>1040</v>
      </c>
      <c r="H18" s="16"/>
      <c r="I18" s="16"/>
      <c r="J18" s="16"/>
      <c r="K18" s="16" t="s">
        <v>1041</v>
      </c>
      <c r="L18" s="16" t="s">
        <v>30</v>
      </c>
    </row>
    <row r="19" spans="1:12" ht="57.6" x14ac:dyDescent="0.3">
      <c r="A19" s="3">
        <v>10</v>
      </c>
      <c r="B19" s="16" t="s">
        <v>1148</v>
      </c>
      <c r="C19" s="16">
        <v>10800</v>
      </c>
      <c r="D19" s="16" t="s">
        <v>50</v>
      </c>
      <c r="E19" s="16" t="s">
        <v>116</v>
      </c>
      <c r="F19" s="16" t="s">
        <v>14</v>
      </c>
      <c r="G19" s="16" t="s">
        <v>117</v>
      </c>
      <c r="H19" s="16" t="s">
        <v>118</v>
      </c>
      <c r="I19" s="16" t="s">
        <v>119</v>
      </c>
      <c r="J19" s="16" t="s">
        <v>120</v>
      </c>
      <c r="K19" s="16" t="s">
        <v>121</v>
      </c>
      <c r="L19" s="16" t="s">
        <v>30</v>
      </c>
    </row>
    <row r="20" spans="1:12" ht="28.8" x14ac:dyDescent="0.3">
      <c r="A20" s="3">
        <v>11</v>
      </c>
      <c r="B20" s="16" t="s">
        <v>1148</v>
      </c>
      <c r="C20" s="16">
        <v>17254</v>
      </c>
      <c r="D20" s="16" t="s">
        <v>101</v>
      </c>
      <c r="E20" s="16" t="s">
        <v>454</v>
      </c>
      <c r="F20" s="16" t="s">
        <v>14</v>
      </c>
      <c r="G20" s="16" t="s">
        <v>246</v>
      </c>
      <c r="H20" s="16" t="s">
        <v>11</v>
      </c>
      <c r="I20" s="16" t="s">
        <v>11</v>
      </c>
      <c r="J20" s="16" t="s">
        <v>414</v>
      </c>
      <c r="K20" s="16" t="s">
        <v>77</v>
      </c>
      <c r="L20" s="16" t="s">
        <v>30</v>
      </c>
    </row>
    <row r="21" spans="1:12" ht="43.2" x14ac:dyDescent="0.3">
      <c r="A21" s="3">
        <v>12</v>
      </c>
      <c r="B21" s="16" t="s">
        <v>1148</v>
      </c>
      <c r="C21" s="16">
        <v>9503</v>
      </c>
      <c r="D21" s="16" t="s">
        <v>373</v>
      </c>
      <c r="E21" s="16" t="s">
        <v>273</v>
      </c>
      <c r="F21" s="16" t="s">
        <v>14</v>
      </c>
      <c r="G21" s="16" t="s">
        <v>246</v>
      </c>
      <c r="H21" s="16" t="s">
        <v>369</v>
      </c>
      <c r="I21" s="16" t="s">
        <v>369</v>
      </c>
      <c r="J21" s="16" t="s">
        <v>398</v>
      </c>
      <c r="K21" s="16" t="s">
        <v>399</v>
      </c>
      <c r="L21" s="16" t="s">
        <v>30</v>
      </c>
    </row>
    <row r="22" spans="1:12" x14ac:dyDescent="0.3">
      <c r="A22" s="3">
        <v>13</v>
      </c>
      <c r="B22" s="16" t="s">
        <v>1148</v>
      </c>
      <c r="C22" s="16">
        <v>4764</v>
      </c>
      <c r="D22" s="16" t="s">
        <v>22</v>
      </c>
      <c r="E22" s="16" t="s">
        <v>1047</v>
      </c>
      <c r="F22" s="16" t="s">
        <v>961</v>
      </c>
      <c r="G22" s="16" t="s">
        <v>1048</v>
      </c>
      <c r="H22" s="16"/>
      <c r="I22" s="16"/>
      <c r="J22" s="16"/>
      <c r="K22" s="16" t="s">
        <v>968</v>
      </c>
      <c r="L22" s="16" t="s">
        <v>30</v>
      </c>
    </row>
    <row r="23" spans="1:12" ht="57.6" x14ac:dyDescent="0.3">
      <c r="A23" s="3">
        <v>14</v>
      </c>
      <c r="B23" s="16" t="s">
        <v>1148</v>
      </c>
      <c r="C23" s="16">
        <v>5512</v>
      </c>
      <c r="D23" s="16" t="s">
        <v>46</v>
      </c>
      <c r="E23" s="16" t="s">
        <v>917</v>
      </c>
      <c r="F23" s="16" t="s">
        <v>14</v>
      </c>
      <c r="G23" s="16" t="s">
        <v>211</v>
      </c>
      <c r="H23" s="16" t="s">
        <v>1487</v>
      </c>
      <c r="I23" s="16" t="s">
        <v>124</v>
      </c>
      <c r="J23" s="16" t="s">
        <v>919</v>
      </c>
      <c r="K23" s="16" t="s">
        <v>920</v>
      </c>
      <c r="L23" s="16" t="s">
        <v>30</v>
      </c>
    </row>
    <row r="24" spans="1:12" ht="28.8" x14ac:dyDescent="0.3">
      <c r="A24" s="3">
        <v>15</v>
      </c>
      <c r="B24" s="16" t="s">
        <v>1148</v>
      </c>
      <c r="C24" s="16">
        <v>17889</v>
      </c>
      <c r="D24" s="16" t="s">
        <v>150</v>
      </c>
      <c r="E24" s="16" t="s">
        <v>575</v>
      </c>
      <c r="F24" s="16" t="s">
        <v>14</v>
      </c>
      <c r="G24" s="16" t="s">
        <v>474</v>
      </c>
      <c r="H24" s="16" t="s">
        <v>16</v>
      </c>
      <c r="I24" s="16" t="s">
        <v>196</v>
      </c>
      <c r="J24" s="16" t="s">
        <v>576</v>
      </c>
      <c r="K24" s="16" t="s">
        <v>577</v>
      </c>
      <c r="L24" s="16" t="s">
        <v>30</v>
      </c>
    </row>
    <row r="25" spans="1:12" ht="28.8" x14ac:dyDescent="0.3">
      <c r="A25" s="3">
        <v>16</v>
      </c>
      <c r="B25" s="16" t="s">
        <v>1148</v>
      </c>
      <c r="C25" s="16">
        <v>378</v>
      </c>
      <c r="D25" s="16" t="s">
        <v>792</v>
      </c>
      <c r="E25" s="16" t="s">
        <v>793</v>
      </c>
      <c r="F25" s="16" t="s">
        <v>14</v>
      </c>
      <c r="G25" s="16" t="s">
        <v>776</v>
      </c>
      <c r="H25" s="16" t="s">
        <v>777</v>
      </c>
      <c r="I25" s="16" t="s">
        <v>11</v>
      </c>
      <c r="J25" s="16" t="s">
        <v>1658</v>
      </c>
      <c r="K25" s="16" t="s">
        <v>794</v>
      </c>
      <c r="L25" s="16" t="s">
        <v>17</v>
      </c>
    </row>
    <row r="26" spans="1:12" ht="72" x14ac:dyDescent="0.3">
      <c r="A26" s="3">
        <v>17</v>
      </c>
      <c r="B26" s="16" t="s">
        <v>1148</v>
      </c>
      <c r="C26" s="16">
        <v>2910</v>
      </c>
      <c r="D26" s="16" t="s">
        <v>50</v>
      </c>
      <c r="E26" s="16" t="s">
        <v>1120</v>
      </c>
      <c r="F26" s="16" t="s">
        <v>961</v>
      </c>
      <c r="G26" s="16" t="s">
        <v>1121</v>
      </c>
      <c r="H26" s="16"/>
      <c r="I26" s="16"/>
      <c r="J26" s="16"/>
      <c r="K26" s="16" t="s">
        <v>1122</v>
      </c>
      <c r="L26" s="16" t="s">
        <v>30</v>
      </c>
    </row>
    <row r="27" spans="1:12" ht="43.2" x14ac:dyDescent="0.3">
      <c r="A27" s="3">
        <v>18</v>
      </c>
      <c r="B27" s="16" t="s">
        <v>1148</v>
      </c>
      <c r="C27" s="16">
        <v>14962</v>
      </c>
      <c r="D27" s="16" t="s">
        <v>91</v>
      </c>
      <c r="E27" s="16" t="s">
        <v>441</v>
      </c>
      <c r="F27" s="16" t="s">
        <v>14</v>
      </c>
      <c r="G27" s="16" t="s">
        <v>246</v>
      </c>
      <c r="H27" s="16" t="s">
        <v>11</v>
      </c>
      <c r="I27" s="16" t="s">
        <v>11</v>
      </c>
      <c r="J27" s="16" t="s">
        <v>442</v>
      </c>
      <c r="K27" s="16" t="s">
        <v>443</v>
      </c>
      <c r="L27" s="16" t="s">
        <v>30</v>
      </c>
    </row>
    <row r="28" spans="1:12" ht="43.2" x14ac:dyDescent="0.3">
      <c r="A28" s="3">
        <v>19</v>
      </c>
      <c r="B28" s="16" t="s">
        <v>1148</v>
      </c>
      <c r="C28" s="16">
        <v>24857</v>
      </c>
      <c r="D28" s="16" t="s">
        <v>194</v>
      </c>
      <c r="E28" s="16" t="s">
        <v>960</v>
      </c>
      <c r="F28" s="16" t="s">
        <v>961</v>
      </c>
      <c r="G28" s="16" t="s">
        <v>962</v>
      </c>
      <c r="H28" s="16"/>
      <c r="I28" s="16"/>
      <c r="J28" s="16"/>
      <c r="K28" s="16" t="s">
        <v>963</v>
      </c>
      <c r="L28" s="16" t="s">
        <v>17</v>
      </c>
    </row>
    <row r="29" spans="1:12" ht="28.8" x14ac:dyDescent="0.3">
      <c r="A29" s="3">
        <v>20</v>
      </c>
      <c r="B29" s="16" t="s">
        <v>1148</v>
      </c>
      <c r="C29" s="16">
        <v>10595</v>
      </c>
      <c r="D29" s="16" t="s">
        <v>854</v>
      </c>
      <c r="E29" s="16" t="s">
        <v>855</v>
      </c>
      <c r="F29" s="16" t="s">
        <v>14</v>
      </c>
      <c r="G29" s="16" t="s">
        <v>211</v>
      </c>
      <c r="H29" s="16" t="s">
        <v>16</v>
      </c>
      <c r="I29" s="16" t="s">
        <v>11</v>
      </c>
      <c r="J29" s="16" t="s">
        <v>856</v>
      </c>
      <c r="K29" s="16" t="s">
        <v>857</v>
      </c>
      <c r="L29" s="16" t="s">
        <v>17</v>
      </c>
    </row>
    <row r="30" spans="1:12" x14ac:dyDescent="0.3">
      <c r="A30" s="3">
        <v>21</v>
      </c>
      <c r="B30" s="16" t="s">
        <v>1148</v>
      </c>
      <c r="C30" s="16">
        <v>6828</v>
      </c>
      <c r="D30" s="16" t="s">
        <v>488</v>
      </c>
      <c r="E30" s="16" t="s">
        <v>489</v>
      </c>
      <c r="F30" s="16" t="s">
        <v>14</v>
      </c>
      <c r="G30" s="16" t="s">
        <v>474</v>
      </c>
      <c r="H30" s="16" t="s">
        <v>16</v>
      </c>
      <c r="I30" s="16" t="s">
        <v>11</v>
      </c>
      <c r="J30" s="16" t="s">
        <v>490</v>
      </c>
      <c r="K30" s="16" t="s">
        <v>491</v>
      </c>
      <c r="L30" s="16" t="s">
        <v>17</v>
      </c>
    </row>
    <row r="31" spans="1:12" x14ac:dyDescent="0.3">
      <c r="A31" s="3">
        <v>22</v>
      </c>
      <c r="B31" s="16" t="s">
        <v>1148</v>
      </c>
      <c r="C31" s="16">
        <v>1089</v>
      </c>
      <c r="D31" s="16" t="s">
        <v>979</v>
      </c>
      <c r="E31" s="16" t="s">
        <v>980</v>
      </c>
      <c r="F31" s="16" t="s">
        <v>961</v>
      </c>
      <c r="G31" s="16" t="s">
        <v>981</v>
      </c>
      <c r="H31" s="16"/>
      <c r="I31" s="16"/>
      <c r="J31" s="16"/>
      <c r="K31" s="16" t="s">
        <v>982</v>
      </c>
      <c r="L31" s="16" t="s">
        <v>30</v>
      </c>
    </row>
    <row r="32" spans="1:12" ht="28.8" x14ac:dyDescent="0.3">
      <c r="A32" s="3">
        <v>23</v>
      </c>
      <c r="B32" s="16" t="s">
        <v>1148</v>
      </c>
      <c r="C32" s="16">
        <v>12725</v>
      </c>
      <c r="D32" s="16" t="s">
        <v>112</v>
      </c>
      <c r="E32" s="16" t="s">
        <v>455</v>
      </c>
      <c r="F32" s="16" t="s">
        <v>14</v>
      </c>
      <c r="G32" s="16" t="s">
        <v>456</v>
      </c>
      <c r="H32" s="16" t="s">
        <v>457</v>
      </c>
      <c r="I32" s="16" t="s">
        <v>457</v>
      </c>
      <c r="J32" s="16" t="s">
        <v>1494</v>
      </c>
      <c r="K32" s="16" t="s">
        <v>458</v>
      </c>
      <c r="L32" s="16" t="s">
        <v>30</v>
      </c>
    </row>
    <row r="33" spans="1:12" ht="28.8" x14ac:dyDescent="0.3">
      <c r="A33" s="3">
        <v>24</v>
      </c>
      <c r="B33" s="16" t="s">
        <v>1148</v>
      </c>
      <c r="C33" s="16">
        <v>5762</v>
      </c>
      <c r="D33" s="16" t="s">
        <v>64</v>
      </c>
      <c r="E33" s="16" t="s">
        <v>569</v>
      </c>
      <c r="F33" s="16" t="s">
        <v>14</v>
      </c>
      <c r="G33" s="16" t="s">
        <v>474</v>
      </c>
      <c r="H33" s="16" t="s">
        <v>16</v>
      </c>
      <c r="I33" s="16" t="s">
        <v>196</v>
      </c>
      <c r="J33" s="16" t="s">
        <v>570</v>
      </c>
      <c r="K33" s="16" t="s">
        <v>571</v>
      </c>
      <c r="L33" s="16" t="s">
        <v>30</v>
      </c>
    </row>
    <row r="34" spans="1:12" ht="28.8" x14ac:dyDescent="0.3">
      <c r="A34" s="3">
        <v>25</v>
      </c>
      <c r="B34" s="16" t="s">
        <v>1148</v>
      </c>
      <c r="C34" s="16">
        <v>10168</v>
      </c>
      <c r="D34" s="16" t="s">
        <v>209</v>
      </c>
      <c r="E34" s="16" t="s">
        <v>939</v>
      </c>
      <c r="F34" s="16" t="s">
        <v>14</v>
      </c>
      <c r="G34" s="16" t="s">
        <v>940</v>
      </c>
      <c r="H34" s="16" t="s">
        <v>777</v>
      </c>
      <c r="I34" s="16" t="s">
        <v>11</v>
      </c>
      <c r="J34" s="16" t="s">
        <v>941</v>
      </c>
      <c r="K34" s="16" t="s">
        <v>942</v>
      </c>
      <c r="L34" s="16" t="s">
        <v>17</v>
      </c>
    </row>
    <row r="35" spans="1:12" ht="28.8" x14ac:dyDescent="0.3">
      <c r="A35" s="3">
        <v>26</v>
      </c>
      <c r="B35" s="16" t="s">
        <v>1148</v>
      </c>
      <c r="C35" s="16">
        <v>17516</v>
      </c>
      <c r="D35" s="16" t="s">
        <v>46</v>
      </c>
      <c r="E35" s="16" t="s">
        <v>828</v>
      </c>
      <c r="F35" s="16" t="s">
        <v>14</v>
      </c>
      <c r="G35" s="16" t="s">
        <v>590</v>
      </c>
      <c r="H35" s="16" t="s">
        <v>16</v>
      </c>
      <c r="I35" s="16" t="s">
        <v>827</v>
      </c>
      <c r="J35" s="16" t="s">
        <v>829</v>
      </c>
      <c r="K35" s="16" t="s">
        <v>830</v>
      </c>
      <c r="L35" s="16" t="s">
        <v>30</v>
      </c>
    </row>
    <row r="36" spans="1:12" ht="43.2" x14ac:dyDescent="0.3">
      <c r="A36" s="3">
        <v>27</v>
      </c>
      <c r="B36" s="16" t="s">
        <v>1148</v>
      </c>
      <c r="C36" s="16">
        <v>20139</v>
      </c>
      <c r="D36" s="16" t="s">
        <v>106</v>
      </c>
      <c r="E36" s="16" t="s">
        <v>967</v>
      </c>
      <c r="F36" s="16" t="s">
        <v>14</v>
      </c>
      <c r="G36" s="16" t="s">
        <v>246</v>
      </c>
      <c r="H36" s="16" t="s">
        <v>11</v>
      </c>
      <c r="I36" s="16" t="s">
        <v>11</v>
      </c>
      <c r="J36" s="16" t="s">
        <v>1491</v>
      </c>
      <c r="K36" s="16" t="s">
        <v>1174</v>
      </c>
      <c r="L36" s="16" t="s">
        <v>17</v>
      </c>
    </row>
    <row r="37" spans="1:12" ht="28.8" x14ac:dyDescent="0.3">
      <c r="A37" s="3">
        <v>28</v>
      </c>
      <c r="B37" s="16" t="s">
        <v>1148</v>
      </c>
      <c r="C37" s="16">
        <v>4943</v>
      </c>
      <c r="D37" s="16" t="s">
        <v>46</v>
      </c>
      <c r="E37" s="16" t="s">
        <v>477</v>
      </c>
      <c r="F37" s="16" t="s">
        <v>14</v>
      </c>
      <c r="G37" s="16" t="s">
        <v>474</v>
      </c>
      <c r="H37" s="16" t="s">
        <v>16</v>
      </c>
      <c r="I37" s="16" t="s">
        <v>11</v>
      </c>
      <c r="J37" s="16" t="s">
        <v>478</v>
      </c>
      <c r="K37" s="16" t="s">
        <v>479</v>
      </c>
      <c r="L37" s="16" t="s">
        <v>30</v>
      </c>
    </row>
    <row r="38" spans="1:12" x14ac:dyDescent="0.3">
      <c r="A38" s="3">
        <v>29</v>
      </c>
      <c r="B38" s="16" t="s">
        <v>1148</v>
      </c>
      <c r="C38" s="16">
        <v>8104</v>
      </c>
      <c r="D38" s="16" t="s">
        <v>440</v>
      </c>
      <c r="E38" s="16" t="s">
        <v>1042</v>
      </c>
      <c r="F38" s="16" t="s">
        <v>961</v>
      </c>
      <c r="G38" s="16" t="s">
        <v>1043</v>
      </c>
      <c r="H38" s="16"/>
      <c r="I38" s="16"/>
      <c r="J38" s="16"/>
      <c r="K38" s="16" t="s">
        <v>1044</v>
      </c>
      <c r="L38" s="16" t="s">
        <v>17</v>
      </c>
    </row>
    <row r="39" spans="1:12" ht="28.8" x14ac:dyDescent="0.3">
      <c r="A39" s="3">
        <v>30</v>
      </c>
      <c r="B39" s="16" t="s">
        <v>1148</v>
      </c>
      <c r="C39" s="16">
        <v>4538</v>
      </c>
      <c r="D39" s="16" t="s">
        <v>112</v>
      </c>
      <c r="E39" s="16" t="s">
        <v>636</v>
      </c>
      <c r="F39" s="16" t="s">
        <v>14</v>
      </c>
      <c r="G39" s="16" t="s">
        <v>604</v>
      </c>
      <c r="H39" s="16" t="s">
        <v>290</v>
      </c>
      <c r="I39" s="16" t="s">
        <v>290</v>
      </c>
      <c r="J39" s="16" t="s">
        <v>637</v>
      </c>
      <c r="K39" s="16" t="s">
        <v>638</v>
      </c>
      <c r="L39" s="16" t="s">
        <v>30</v>
      </c>
    </row>
    <row r="40" spans="1:12" ht="43.2" x14ac:dyDescent="0.3">
      <c r="A40" s="3">
        <v>31</v>
      </c>
      <c r="B40" s="16" t="s">
        <v>1148</v>
      </c>
      <c r="C40" s="16">
        <v>5357</v>
      </c>
      <c r="D40" s="16" t="s">
        <v>632</v>
      </c>
      <c r="E40" s="16" t="s">
        <v>996</v>
      </c>
      <c r="F40" s="16" t="s">
        <v>961</v>
      </c>
      <c r="G40" s="16" t="s">
        <v>997</v>
      </c>
      <c r="H40" s="16"/>
      <c r="I40" s="16"/>
      <c r="J40" s="16"/>
      <c r="K40" s="16" t="s">
        <v>998</v>
      </c>
      <c r="L40" s="16" t="s">
        <v>30</v>
      </c>
    </row>
    <row r="41" spans="1:12" ht="43.2" x14ac:dyDescent="0.3">
      <c r="A41" s="3">
        <v>32</v>
      </c>
      <c r="B41" s="16" t="s">
        <v>1148</v>
      </c>
      <c r="C41" s="16">
        <v>19089</v>
      </c>
      <c r="D41" s="16" t="s">
        <v>22</v>
      </c>
      <c r="E41" s="16" t="s">
        <v>947</v>
      </c>
      <c r="F41" s="16" t="s">
        <v>14</v>
      </c>
      <c r="G41" s="16" t="s">
        <v>604</v>
      </c>
      <c r="H41" s="16" t="s">
        <v>943</v>
      </c>
      <c r="I41" s="16" t="s">
        <v>943</v>
      </c>
      <c r="J41" s="16" t="s">
        <v>948</v>
      </c>
      <c r="K41" s="16" t="s">
        <v>949</v>
      </c>
      <c r="L41" s="16" t="s">
        <v>30</v>
      </c>
    </row>
    <row r="42" spans="1:12" ht="28.8" x14ac:dyDescent="0.3">
      <c r="A42" s="3">
        <v>33</v>
      </c>
      <c r="B42" s="16" t="s">
        <v>1148</v>
      </c>
      <c r="C42" s="5">
        <v>16573</v>
      </c>
      <c r="D42" s="5" t="s">
        <v>195</v>
      </c>
      <c r="E42" s="5" t="s">
        <v>400</v>
      </c>
      <c r="F42" s="16" t="s">
        <v>14</v>
      </c>
      <c r="G42" s="16" t="s">
        <v>246</v>
      </c>
      <c r="H42" s="16" t="s">
        <v>11</v>
      </c>
      <c r="I42" s="16" t="s">
        <v>11</v>
      </c>
      <c r="J42" s="16" t="s">
        <v>1492</v>
      </c>
      <c r="K42" s="16" t="s">
        <v>1493</v>
      </c>
      <c r="L42" s="16" t="s">
        <v>30</v>
      </c>
    </row>
    <row r="43" spans="1:12" x14ac:dyDescent="0.3">
      <c r="A43" s="3">
        <v>34</v>
      </c>
      <c r="B43" s="16" t="s">
        <v>1148</v>
      </c>
      <c r="C43" s="5">
        <v>21919</v>
      </c>
      <c r="D43" s="5" t="s">
        <v>973</v>
      </c>
      <c r="E43" s="5" t="s">
        <v>974</v>
      </c>
      <c r="F43" s="16" t="s">
        <v>961</v>
      </c>
      <c r="G43" s="16" t="s">
        <v>975</v>
      </c>
      <c r="H43" s="16"/>
      <c r="I43" s="16"/>
      <c r="J43" s="16"/>
      <c r="K43" s="16" t="s">
        <v>976</v>
      </c>
      <c r="L43" s="16" t="s">
        <v>17</v>
      </c>
    </row>
    <row r="44" spans="1:12" x14ac:dyDescent="0.3">
      <c r="A44" s="3">
        <v>35</v>
      </c>
      <c r="B44" s="16" t="s">
        <v>1148</v>
      </c>
      <c r="C44" s="5">
        <v>6223</v>
      </c>
      <c r="D44" s="5" t="s">
        <v>1135</v>
      </c>
      <c r="E44" s="5" t="s">
        <v>459</v>
      </c>
      <c r="F44" s="16" t="s">
        <v>961</v>
      </c>
      <c r="G44" s="16" t="s">
        <v>1136</v>
      </c>
      <c r="H44" s="16"/>
      <c r="I44" s="16"/>
      <c r="J44" s="16"/>
      <c r="K44" s="16" t="s">
        <v>71</v>
      </c>
      <c r="L44" s="16" t="s">
        <v>749</v>
      </c>
    </row>
  </sheetData>
  <autoFilter ref="A9:L44"/>
  <sortState ref="A10:L47">
    <sortCondition ref="B10:B47"/>
    <sortCondition ref="E10:E47"/>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3"/>
  <sheetViews>
    <sheetView zoomScale="85" zoomScaleNormal="85" workbookViewId="0">
      <selection activeCell="B10" sqref="B10"/>
    </sheetView>
  </sheetViews>
  <sheetFormatPr defaultRowHeight="14.4" x14ac:dyDescent="0.3"/>
  <cols>
    <col min="1" max="1" width="4.33203125" bestFit="1" customWidth="1"/>
    <col min="2" max="2" width="13.6640625" style="1" customWidth="1"/>
    <col min="3" max="3" width="14.21875" bestFit="1" customWidth="1"/>
    <col min="4" max="4" width="14.109375" customWidth="1"/>
    <col min="5" max="5" width="19.109375" bestFit="1" customWidth="1"/>
    <col min="6" max="6" width="11.77734375" customWidth="1"/>
    <col min="7" max="7" width="36.5546875" bestFit="1" customWidth="1"/>
    <col min="8" max="8" width="22.33203125" bestFit="1" customWidth="1"/>
    <col min="9" max="9" width="28.6640625" bestFit="1" customWidth="1"/>
    <col min="10" max="10" width="16.6640625" bestFit="1" customWidth="1"/>
    <col min="11" max="11" width="56.109375" bestFit="1" customWidth="1"/>
    <col min="12" max="12" width="22.109375" bestFit="1" customWidth="1"/>
  </cols>
  <sheetData>
    <row r="1" spans="1:12" ht="21" x14ac:dyDescent="0.4">
      <c r="A1" s="34" t="s">
        <v>1205</v>
      </c>
      <c r="B1" s="34"/>
      <c r="C1" s="34"/>
      <c r="D1" s="34"/>
      <c r="E1" s="34"/>
      <c r="F1" s="34"/>
      <c r="G1" s="34"/>
      <c r="H1" s="34"/>
      <c r="I1" s="34"/>
      <c r="J1" s="34"/>
      <c r="K1" s="34"/>
      <c r="L1" s="34"/>
    </row>
    <row r="3" spans="1:12" ht="18" x14ac:dyDescent="0.35">
      <c r="A3" s="35" t="s">
        <v>1212</v>
      </c>
      <c r="B3" s="35"/>
      <c r="C3" s="35"/>
      <c r="D3" s="35"/>
      <c r="E3" s="35"/>
      <c r="F3" s="35"/>
      <c r="G3" s="35"/>
      <c r="H3" s="35"/>
      <c r="I3" s="35"/>
      <c r="J3" s="35"/>
      <c r="K3" s="35"/>
      <c r="L3" s="35"/>
    </row>
    <row r="5" spans="1:12" x14ac:dyDescent="0.3">
      <c r="E5" s="2" t="s">
        <v>1206</v>
      </c>
      <c r="F5" s="36" t="s">
        <v>1207</v>
      </c>
      <c r="G5" s="36"/>
      <c r="H5" s="36"/>
      <c r="I5" s="36"/>
      <c r="J5" s="36"/>
      <c r="K5" s="2" t="s">
        <v>1208</v>
      </c>
    </row>
    <row r="6" spans="1:12" ht="18" x14ac:dyDescent="0.3">
      <c r="E6" s="4">
        <v>562</v>
      </c>
      <c r="F6" s="37" t="s">
        <v>1221</v>
      </c>
      <c r="G6" s="37"/>
      <c r="H6" s="37"/>
      <c r="I6" s="37"/>
      <c r="J6" s="37"/>
      <c r="K6" s="4" t="s">
        <v>1222</v>
      </c>
    </row>
    <row r="9" spans="1:12" ht="28.8" x14ac:dyDescent="0.3">
      <c r="A9" s="2" t="s">
        <v>1146</v>
      </c>
      <c r="B9" s="2" t="s">
        <v>1211</v>
      </c>
      <c r="C9" s="2" t="s">
        <v>0</v>
      </c>
      <c r="D9" s="2" t="s">
        <v>1</v>
      </c>
      <c r="E9" s="2" t="s">
        <v>2</v>
      </c>
      <c r="F9" s="2" t="s">
        <v>3</v>
      </c>
      <c r="G9" s="2" t="s">
        <v>4</v>
      </c>
      <c r="H9" s="2" t="s">
        <v>5</v>
      </c>
      <c r="I9" s="2" t="s">
        <v>6</v>
      </c>
      <c r="J9" s="2" t="s">
        <v>7</v>
      </c>
      <c r="K9" s="2" t="s">
        <v>8</v>
      </c>
      <c r="L9" s="2" t="s">
        <v>9</v>
      </c>
    </row>
    <row r="10" spans="1:12" ht="57.6" x14ac:dyDescent="0.3">
      <c r="A10" s="3">
        <v>1</v>
      </c>
      <c r="B10" s="16" t="s">
        <v>1147</v>
      </c>
      <c r="C10" s="16">
        <v>10800</v>
      </c>
      <c r="D10" s="16" t="s">
        <v>50</v>
      </c>
      <c r="E10" s="16" t="s">
        <v>116</v>
      </c>
      <c r="F10" s="16" t="s">
        <v>14</v>
      </c>
      <c r="G10" s="16" t="s">
        <v>117</v>
      </c>
      <c r="H10" s="16" t="s">
        <v>118</v>
      </c>
      <c r="I10" s="16" t="s">
        <v>119</v>
      </c>
      <c r="J10" s="16" t="s">
        <v>120</v>
      </c>
      <c r="K10" s="16" t="s">
        <v>121</v>
      </c>
      <c r="L10" s="16" t="s">
        <v>30</v>
      </c>
    </row>
    <row r="11" spans="1:12" ht="28.8" x14ac:dyDescent="0.3">
      <c r="A11" s="3">
        <v>2</v>
      </c>
      <c r="B11" s="16" t="s">
        <v>1147</v>
      </c>
      <c r="C11" s="16">
        <v>17547</v>
      </c>
      <c r="D11" s="16" t="s">
        <v>31</v>
      </c>
      <c r="E11" s="16" t="s">
        <v>444</v>
      </c>
      <c r="F11" s="16" t="s">
        <v>14</v>
      </c>
      <c r="G11" s="16" t="s">
        <v>246</v>
      </c>
      <c r="H11" s="16" t="s">
        <v>11</v>
      </c>
      <c r="I11" s="16" t="s">
        <v>11</v>
      </c>
      <c r="J11" s="16" t="s">
        <v>445</v>
      </c>
      <c r="K11" s="16" t="s">
        <v>446</v>
      </c>
      <c r="L11" s="16" t="s">
        <v>30</v>
      </c>
    </row>
    <row r="12" spans="1:12" ht="28.8" x14ac:dyDescent="0.3">
      <c r="A12" s="3">
        <v>3</v>
      </c>
      <c r="B12" s="16" t="s">
        <v>1147</v>
      </c>
      <c r="C12" s="16">
        <v>17521</v>
      </c>
      <c r="D12" s="16" t="s">
        <v>31</v>
      </c>
      <c r="E12" s="16" t="s">
        <v>32</v>
      </c>
      <c r="F12" s="16" t="s">
        <v>14</v>
      </c>
      <c r="G12" s="16" t="s">
        <v>15</v>
      </c>
      <c r="H12" s="16" t="s">
        <v>16</v>
      </c>
      <c r="I12" s="16" t="s">
        <v>11</v>
      </c>
      <c r="J12" s="16" t="s">
        <v>33</v>
      </c>
      <c r="K12" s="16" t="s">
        <v>34</v>
      </c>
      <c r="L12" s="16" t="s">
        <v>30</v>
      </c>
    </row>
    <row r="13" spans="1:12" ht="43.2" x14ac:dyDescent="0.3">
      <c r="A13" s="3">
        <v>4</v>
      </c>
      <c r="B13" s="16" t="s">
        <v>1147</v>
      </c>
      <c r="C13" s="16">
        <v>14962</v>
      </c>
      <c r="D13" s="16" t="s">
        <v>91</v>
      </c>
      <c r="E13" s="16" t="s">
        <v>441</v>
      </c>
      <c r="F13" s="16" t="s">
        <v>14</v>
      </c>
      <c r="G13" s="16" t="s">
        <v>246</v>
      </c>
      <c r="H13" s="16" t="s">
        <v>11</v>
      </c>
      <c r="I13" s="16" t="s">
        <v>11</v>
      </c>
      <c r="J13" s="16" t="s">
        <v>442</v>
      </c>
      <c r="K13" s="16" t="s">
        <v>443</v>
      </c>
      <c r="L13" s="16" t="s">
        <v>30</v>
      </c>
    </row>
    <row r="14" spans="1:12" ht="57.6" x14ac:dyDescent="0.3">
      <c r="A14" s="3">
        <v>5</v>
      </c>
      <c r="B14" s="16" t="s">
        <v>1147</v>
      </c>
      <c r="C14" s="16">
        <v>18803</v>
      </c>
      <c r="D14" s="16" t="s">
        <v>64</v>
      </c>
      <c r="E14" s="16" t="s">
        <v>1176</v>
      </c>
      <c r="F14" s="16" t="s">
        <v>14</v>
      </c>
      <c r="G14" s="16" t="s">
        <v>746</v>
      </c>
      <c r="H14" s="16"/>
      <c r="I14" s="16" t="s">
        <v>746</v>
      </c>
      <c r="J14" s="16" t="s">
        <v>1177</v>
      </c>
      <c r="K14" s="16" t="s">
        <v>1178</v>
      </c>
      <c r="L14" s="16" t="s">
        <v>1115</v>
      </c>
    </row>
    <row r="15" spans="1:12" x14ac:dyDescent="0.3">
      <c r="A15" s="3">
        <v>6</v>
      </c>
      <c r="B15" s="16" t="s">
        <v>1147</v>
      </c>
      <c r="C15" s="16">
        <v>1089</v>
      </c>
      <c r="D15" s="16" t="s">
        <v>979</v>
      </c>
      <c r="E15" s="16" t="s">
        <v>980</v>
      </c>
      <c r="F15" s="16" t="s">
        <v>961</v>
      </c>
      <c r="G15" s="16" t="s">
        <v>981</v>
      </c>
      <c r="H15" s="16"/>
      <c r="I15" s="16"/>
      <c r="J15" s="16"/>
      <c r="K15" s="16" t="s">
        <v>982</v>
      </c>
      <c r="L15" s="16" t="s">
        <v>30</v>
      </c>
    </row>
    <row r="16" spans="1:12" x14ac:dyDescent="0.3">
      <c r="A16" s="3">
        <v>7</v>
      </c>
      <c r="B16" s="16" t="s">
        <v>1147</v>
      </c>
      <c r="C16" s="16">
        <v>13819</v>
      </c>
      <c r="D16" s="16" t="s">
        <v>26</v>
      </c>
      <c r="E16" s="16" t="s">
        <v>378</v>
      </c>
      <c r="F16" s="16" t="s">
        <v>14</v>
      </c>
      <c r="G16" s="16" t="s">
        <v>15</v>
      </c>
      <c r="H16" s="16" t="s">
        <v>16</v>
      </c>
      <c r="I16" s="16" t="s">
        <v>11</v>
      </c>
      <c r="J16" s="16" t="s">
        <v>1497</v>
      </c>
      <c r="K16" s="17" t="s">
        <v>1172</v>
      </c>
      <c r="L16" s="16" t="s">
        <v>17</v>
      </c>
    </row>
    <row r="17" spans="1:12" ht="28.8" x14ac:dyDescent="0.3">
      <c r="A17" s="3">
        <v>8</v>
      </c>
      <c r="B17" s="16" t="s">
        <v>1147</v>
      </c>
      <c r="C17" s="16">
        <v>17376</v>
      </c>
      <c r="D17" s="16" t="s">
        <v>64</v>
      </c>
      <c r="E17" s="16" t="s">
        <v>783</v>
      </c>
      <c r="F17" s="16" t="s">
        <v>14</v>
      </c>
      <c r="G17" s="16" t="s">
        <v>776</v>
      </c>
      <c r="H17" s="16" t="s">
        <v>777</v>
      </c>
      <c r="I17" s="16" t="s">
        <v>11</v>
      </c>
      <c r="J17" s="16" t="s">
        <v>1498</v>
      </c>
      <c r="K17" s="16" t="s">
        <v>1499</v>
      </c>
      <c r="L17" s="16" t="s">
        <v>30</v>
      </c>
    </row>
    <row r="18" spans="1:12" ht="57.6" x14ac:dyDescent="0.3">
      <c r="A18" s="3">
        <v>9</v>
      </c>
      <c r="B18" s="16" t="s">
        <v>1147</v>
      </c>
      <c r="C18" s="16">
        <v>3087</v>
      </c>
      <c r="D18" s="16" t="s">
        <v>744</v>
      </c>
      <c r="E18" s="16" t="s">
        <v>745</v>
      </c>
      <c r="F18" s="16" t="s">
        <v>14</v>
      </c>
      <c r="G18" s="16" t="s">
        <v>746</v>
      </c>
      <c r="H18" s="16"/>
      <c r="I18" s="16" t="s">
        <v>746</v>
      </c>
      <c r="J18" s="16" t="s">
        <v>747</v>
      </c>
      <c r="K18" s="16" t="s">
        <v>748</v>
      </c>
      <c r="L18" s="16" t="s">
        <v>749</v>
      </c>
    </row>
    <row r="19" spans="1:12" ht="43.2" x14ac:dyDescent="0.3">
      <c r="A19" s="3">
        <v>10</v>
      </c>
      <c r="B19" s="16" t="s">
        <v>1147</v>
      </c>
      <c r="C19" s="16">
        <v>20139</v>
      </c>
      <c r="D19" s="16" t="s">
        <v>106</v>
      </c>
      <c r="E19" s="16" t="s">
        <v>967</v>
      </c>
      <c r="F19" s="16" t="s">
        <v>14</v>
      </c>
      <c r="G19" s="16" t="s">
        <v>246</v>
      </c>
      <c r="H19" s="16" t="s">
        <v>11</v>
      </c>
      <c r="I19" s="16" t="s">
        <v>11</v>
      </c>
      <c r="J19" s="17" t="s">
        <v>1491</v>
      </c>
      <c r="K19" s="16" t="s">
        <v>1174</v>
      </c>
      <c r="L19" s="16" t="s">
        <v>17</v>
      </c>
    </row>
    <row r="20" spans="1:12" x14ac:dyDescent="0.3">
      <c r="A20" s="3">
        <v>11</v>
      </c>
      <c r="B20" s="16" t="s">
        <v>1147</v>
      </c>
      <c r="C20" s="16">
        <v>8104</v>
      </c>
      <c r="D20" s="16" t="s">
        <v>440</v>
      </c>
      <c r="E20" s="16" t="s">
        <v>1042</v>
      </c>
      <c r="F20" s="16" t="s">
        <v>961</v>
      </c>
      <c r="G20" s="16" t="s">
        <v>1043</v>
      </c>
      <c r="H20" s="16"/>
      <c r="I20" s="16"/>
      <c r="J20" s="16"/>
      <c r="K20" s="16" t="s">
        <v>1044</v>
      </c>
      <c r="L20" s="16" t="s">
        <v>17</v>
      </c>
    </row>
    <row r="21" spans="1:12" ht="28.8" x14ac:dyDescent="0.3">
      <c r="A21" s="3">
        <v>12</v>
      </c>
      <c r="B21" s="16" t="s">
        <v>1147</v>
      </c>
      <c r="C21" s="16">
        <v>22964</v>
      </c>
      <c r="D21" s="16" t="s">
        <v>658</v>
      </c>
      <c r="E21" s="16" t="s">
        <v>659</v>
      </c>
      <c r="F21" s="16" t="s">
        <v>14</v>
      </c>
      <c r="G21" s="16" t="s">
        <v>590</v>
      </c>
      <c r="H21" s="16" t="s">
        <v>16</v>
      </c>
      <c r="I21" s="16" t="s">
        <v>11</v>
      </c>
      <c r="J21" s="16" t="s">
        <v>660</v>
      </c>
      <c r="K21" s="16" t="s">
        <v>661</v>
      </c>
      <c r="L21" s="16" t="s">
        <v>25</v>
      </c>
    </row>
    <row r="22" spans="1:12" ht="28.8" x14ac:dyDescent="0.3">
      <c r="A22" s="3">
        <v>13</v>
      </c>
      <c r="B22" s="16" t="s">
        <v>1147</v>
      </c>
      <c r="C22" s="16">
        <v>16573</v>
      </c>
      <c r="D22" s="16" t="s">
        <v>195</v>
      </c>
      <c r="E22" s="16" t="s">
        <v>400</v>
      </c>
      <c r="F22" s="16" t="s">
        <v>14</v>
      </c>
      <c r="G22" s="16" t="s">
        <v>246</v>
      </c>
      <c r="H22" s="16" t="s">
        <v>11</v>
      </c>
      <c r="I22" s="16" t="s">
        <v>11</v>
      </c>
      <c r="J22" s="16" t="s">
        <v>1492</v>
      </c>
      <c r="K22" s="16" t="s">
        <v>1493</v>
      </c>
      <c r="L22" s="16" t="s">
        <v>30</v>
      </c>
    </row>
    <row r="23" spans="1:12" ht="28.8" x14ac:dyDescent="0.3">
      <c r="A23" s="3">
        <v>14</v>
      </c>
      <c r="B23" s="16" t="s">
        <v>1147</v>
      </c>
      <c r="C23" s="16">
        <v>4391</v>
      </c>
      <c r="D23" s="16" t="s">
        <v>64</v>
      </c>
      <c r="E23" s="16" t="s">
        <v>603</v>
      </c>
      <c r="F23" s="16" t="s">
        <v>961</v>
      </c>
      <c r="G23" s="16" t="s">
        <v>987</v>
      </c>
      <c r="H23" s="16"/>
      <c r="I23" s="16"/>
      <c r="J23" s="16"/>
      <c r="K23" s="16" t="s">
        <v>988</v>
      </c>
      <c r="L23" s="16" t="s">
        <v>30</v>
      </c>
    </row>
    <row r="24" spans="1:12" ht="28.8" x14ac:dyDescent="0.3">
      <c r="A24" s="3">
        <v>15</v>
      </c>
      <c r="B24" s="16" t="s">
        <v>1148</v>
      </c>
      <c r="C24" s="16">
        <v>20766</v>
      </c>
      <c r="D24" s="16" t="s">
        <v>51</v>
      </c>
      <c r="E24" s="16" t="s">
        <v>401</v>
      </c>
      <c r="F24" s="16" t="s">
        <v>14</v>
      </c>
      <c r="G24" s="16" t="s">
        <v>246</v>
      </c>
      <c r="H24" s="16" t="s">
        <v>11</v>
      </c>
      <c r="I24" s="16" t="s">
        <v>11</v>
      </c>
      <c r="J24" s="16" t="s">
        <v>402</v>
      </c>
      <c r="K24" s="16" t="s">
        <v>1490</v>
      </c>
      <c r="L24" s="16" t="s">
        <v>17</v>
      </c>
    </row>
    <row r="25" spans="1:12" ht="28.8" x14ac:dyDescent="0.3">
      <c r="A25" s="3">
        <v>16</v>
      </c>
      <c r="B25" s="16" t="s">
        <v>1148</v>
      </c>
      <c r="C25" s="16">
        <v>7824</v>
      </c>
      <c r="D25" s="16" t="s">
        <v>46</v>
      </c>
      <c r="E25" s="16" t="s">
        <v>69</v>
      </c>
      <c r="F25" s="16" t="s">
        <v>14</v>
      </c>
      <c r="G25" s="16" t="s">
        <v>10</v>
      </c>
      <c r="H25" s="16" t="s">
        <v>777</v>
      </c>
      <c r="I25" s="16" t="s">
        <v>320</v>
      </c>
      <c r="J25" s="16" t="s">
        <v>931</v>
      </c>
      <c r="K25" s="16" t="s">
        <v>932</v>
      </c>
      <c r="L25" s="16" t="s">
        <v>30</v>
      </c>
    </row>
    <row r="26" spans="1:12" ht="43.2" x14ac:dyDescent="0.3">
      <c r="A26" s="3">
        <v>17</v>
      </c>
      <c r="B26" s="16" t="s">
        <v>1148</v>
      </c>
      <c r="C26" s="16">
        <v>25803</v>
      </c>
      <c r="D26" s="16" t="s">
        <v>18</v>
      </c>
      <c r="E26" s="16" t="s">
        <v>19</v>
      </c>
      <c r="F26" s="16" t="s">
        <v>14</v>
      </c>
      <c r="G26" s="16" t="s">
        <v>15</v>
      </c>
      <c r="H26" s="16" t="s">
        <v>16</v>
      </c>
      <c r="I26" s="16" t="s">
        <v>11</v>
      </c>
      <c r="J26" s="16" t="s">
        <v>20</v>
      </c>
      <c r="K26" s="16" t="s">
        <v>21</v>
      </c>
      <c r="L26" s="16" t="s">
        <v>17</v>
      </c>
    </row>
    <row r="27" spans="1:12" ht="43.2" x14ac:dyDescent="0.3">
      <c r="A27" s="3">
        <v>18</v>
      </c>
      <c r="B27" s="16" t="s">
        <v>1148</v>
      </c>
      <c r="C27" s="16">
        <v>24857</v>
      </c>
      <c r="D27" s="16" t="s">
        <v>194</v>
      </c>
      <c r="E27" s="16" t="s">
        <v>960</v>
      </c>
      <c r="F27" s="16" t="s">
        <v>961</v>
      </c>
      <c r="G27" s="16" t="s">
        <v>962</v>
      </c>
      <c r="H27" s="16"/>
      <c r="I27" s="16"/>
      <c r="J27" s="16"/>
      <c r="K27" s="16" t="s">
        <v>963</v>
      </c>
      <c r="L27" s="16" t="s">
        <v>17</v>
      </c>
    </row>
    <row r="28" spans="1:12" ht="28.8" x14ac:dyDescent="0.3">
      <c r="A28" s="3">
        <v>19</v>
      </c>
      <c r="B28" s="16" t="s">
        <v>1148</v>
      </c>
      <c r="C28" s="16">
        <v>8470</v>
      </c>
      <c r="D28" s="16" t="s">
        <v>35</v>
      </c>
      <c r="E28" s="16" t="s">
        <v>903</v>
      </c>
      <c r="F28" s="16" t="s">
        <v>14</v>
      </c>
      <c r="G28" s="16" t="s">
        <v>211</v>
      </c>
      <c r="H28" s="16" t="s">
        <v>16</v>
      </c>
      <c r="I28" s="16" t="s">
        <v>207</v>
      </c>
      <c r="J28" s="16" t="s">
        <v>904</v>
      </c>
      <c r="K28" s="16" t="s">
        <v>905</v>
      </c>
      <c r="L28" s="16" t="s">
        <v>17</v>
      </c>
    </row>
    <row r="29" spans="1:12" x14ac:dyDescent="0.3">
      <c r="A29" s="3">
        <v>20</v>
      </c>
      <c r="B29" s="16" t="s">
        <v>1148</v>
      </c>
      <c r="C29" s="16">
        <v>17993</v>
      </c>
      <c r="D29" s="16" t="s">
        <v>394</v>
      </c>
      <c r="E29" s="16" t="s">
        <v>679</v>
      </c>
      <c r="F29" s="16" t="s">
        <v>14</v>
      </c>
      <c r="G29" s="16" t="s">
        <v>590</v>
      </c>
      <c r="H29" s="16" t="s">
        <v>16</v>
      </c>
      <c r="I29" s="16" t="s">
        <v>11</v>
      </c>
      <c r="J29" s="16" t="s">
        <v>680</v>
      </c>
      <c r="K29" s="16" t="s">
        <v>681</v>
      </c>
      <c r="L29" s="16" t="s">
        <v>30</v>
      </c>
    </row>
    <row r="30" spans="1:12" ht="28.8" x14ac:dyDescent="0.3">
      <c r="A30" s="3">
        <v>21</v>
      </c>
      <c r="B30" s="16" t="s">
        <v>1148</v>
      </c>
      <c r="C30" s="16">
        <v>4279</v>
      </c>
      <c r="D30" s="16" t="s">
        <v>53</v>
      </c>
      <c r="E30" s="16" t="s">
        <v>496</v>
      </c>
      <c r="F30" s="16" t="s">
        <v>14</v>
      </c>
      <c r="G30" s="16" t="s">
        <v>474</v>
      </c>
      <c r="H30" s="16" t="s">
        <v>16</v>
      </c>
      <c r="I30" s="16" t="s">
        <v>11</v>
      </c>
      <c r="J30" s="16" t="s">
        <v>497</v>
      </c>
      <c r="K30" s="16" t="s">
        <v>498</v>
      </c>
      <c r="L30" s="16" t="s">
        <v>30</v>
      </c>
    </row>
    <row r="31" spans="1:12" ht="28.8" x14ac:dyDescent="0.3">
      <c r="A31" s="3">
        <v>22</v>
      </c>
      <c r="B31" s="16" t="s">
        <v>1148</v>
      </c>
      <c r="C31" s="16">
        <v>12725</v>
      </c>
      <c r="D31" s="16" t="s">
        <v>112</v>
      </c>
      <c r="E31" s="16" t="s">
        <v>455</v>
      </c>
      <c r="F31" s="16" t="s">
        <v>14</v>
      </c>
      <c r="G31" s="16" t="s">
        <v>456</v>
      </c>
      <c r="H31" s="16" t="s">
        <v>457</v>
      </c>
      <c r="I31" s="16" t="s">
        <v>457</v>
      </c>
      <c r="J31" s="16" t="s">
        <v>1494</v>
      </c>
      <c r="K31" s="16" t="s">
        <v>458</v>
      </c>
      <c r="L31" s="16" t="s">
        <v>30</v>
      </c>
    </row>
    <row r="32" spans="1:12" ht="28.8" x14ac:dyDescent="0.3">
      <c r="A32" s="3">
        <v>23</v>
      </c>
      <c r="B32" s="16" t="s">
        <v>1148</v>
      </c>
      <c r="C32" s="16">
        <v>23862</v>
      </c>
      <c r="D32" s="16" t="s">
        <v>51</v>
      </c>
      <c r="E32" s="16" t="s">
        <v>52</v>
      </c>
      <c r="F32" s="16" t="s">
        <v>14</v>
      </c>
      <c r="G32" s="16" t="s">
        <v>15</v>
      </c>
      <c r="H32" s="16" t="s">
        <v>16</v>
      </c>
      <c r="I32" s="16" t="s">
        <v>11</v>
      </c>
      <c r="J32" s="16" t="s">
        <v>1500</v>
      </c>
      <c r="K32" s="16" t="s">
        <v>1501</v>
      </c>
      <c r="L32" s="16" t="s">
        <v>30</v>
      </c>
    </row>
    <row r="33" spans="1:12" ht="28.8" x14ac:dyDescent="0.3">
      <c r="A33" s="3">
        <v>24</v>
      </c>
      <c r="B33" s="16" t="s">
        <v>1148</v>
      </c>
      <c r="C33" s="16">
        <v>22815</v>
      </c>
      <c r="D33" s="16" t="s">
        <v>844</v>
      </c>
      <c r="E33" s="16" t="s">
        <v>845</v>
      </c>
      <c r="F33" s="16" t="s">
        <v>14</v>
      </c>
      <c r="G33" s="16" t="s">
        <v>211</v>
      </c>
      <c r="H33" s="16" t="s">
        <v>16</v>
      </c>
      <c r="I33" s="16" t="s">
        <v>11</v>
      </c>
      <c r="J33" s="16" t="s">
        <v>846</v>
      </c>
      <c r="K33" s="16" t="s">
        <v>847</v>
      </c>
      <c r="L33" s="16" t="s">
        <v>17</v>
      </c>
    </row>
  </sheetData>
  <autoFilter ref="A9:L33"/>
  <sortState ref="A10:L35">
    <sortCondition ref="B10:B35"/>
    <sortCondition ref="E10:E35"/>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3" fitToHeight="0" orientation="landscape" r:id="rId1"/>
  <headerFooter>
    <oddFooter>&amp;RΣελίδα &amp;P από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37"/>
  <sheetViews>
    <sheetView zoomScale="85" zoomScaleNormal="85" workbookViewId="0">
      <selection activeCell="F9" sqref="F9"/>
    </sheetView>
  </sheetViews>
  <sheetFormatPr defaultRowHeight="14.4" x14ac:dyDescent="0.3"/>
  <cols>
    <col min="1" max="1" width="4.33203125" style="7" bestFit="1" customWidth="1"/>
    <col min="2" max="2" width="13.6640625" style="28" customWidth="1"/>
    <col min="3" max="3" width="9" style="7" bestFit="1" customWidth="1"/>
    <col min="4" max="4" width="14.109375" style="7" customWidth="1"/>
    <col min="5" max="5" width="19.6640625" style="7" bestFit="1" customWidth="1"/>
    <col min="6" max="6" width="10.6640625" style="7" bestFit="1" customWidth="1"/>
    <col min="7" max="7" width="36.5546875" style="7" bestFit="1" customWidth="1"/>
    <col min="8" max="8" width="22.33203125" style="7" bestFit="1" customWidth="1"/>
    <col min="9" max="9" width="28.6640625" style="7" bestFit="1" customWidth="1"/>
    <col min="10" max="10" width="16.6640625" style="7" bestFit="1" customWidth="1"/>
    <col min="11" max="11" width="56.109375" style="7" bestFit="1" customWidth="1"/>
    <col min="12" max="12" width="22.109375" style="7" bestFit="1" customWidth="1"/>
    <col min="13" max="16384" width="8.88671875" style="7"/>
  </cols>
  <sheetData>
    <row r="1" spans="1:12" ht="21" x14ac:dyDescent="0.4">
      <c r="A1" s="38" t="s">
        <v>1205</v>
      </c>
      <c r="B1" s="38"/>
      <c r="C1" s="38"/>
      <c r="D1" s="38"/>
      <c r="E1" s="38"/>
      <c r="F1" s="38"/>
      <c r="G1" s="38"/>
      <c r="H1" s="38"/>
      <c r="I1" s="38"/>
      <c r="J1" s="38"/>
      <c r="K1" s="38"/>
      <c r="L1" s="38"/>
    </row>
    <row r="3" spans="1:12" ht="18" x14ac:dyDescent="0.35">
      <c r="A3" s="39" t="s">
        <v>1212</v>
      </c>
      <c r="B3" s="39"/>
      <c r="C3" s="39"/>
      <c r="D3" s="39"/>
      <c r="E3" s="39"/>
      <c r="F3" s="39"/>
      <c r="G3" s="39"/>
      <c r="H3" s="39"/>
      <c r="I3" s="39"/>
      <c r="J3" s="39"/>
      <c r="K3" s="39"/>
      <c r="L3" s="39"/>
    </row>
    <row r="5" spans="1:12" x14ac:dyDescent="0.3">
      <c r="E5" s="9" t="s">
        <v>1206</v>
      </c>
      <c r="F5" s="40" t="s">
        <v>1207</v>
      </c>
      <c r="G5" s="40"/>
      <c r="H5" s="40"/>
      <c r="I5" s="40"/>
      <c r="J5" s="40"/>
      <c r="K5" s="9" t="s">
        <v>1208</v>
      </c>
    </row>
    <row r="6" spans="1:12" ht="18" x14ac:dyDescent="0.3">
      <c r="E6" s="29">
        <v>563</v>
      </c>
      <c r="F6" s="41" t="s">
        <v>1225</v>
      </c>
      <c r="G6" s="41"/>
      <c r="H6" s="41"/>
      <c r="I6" s="41"/>
      <c r="J6" s="41"/>
      <c r="K6" s="29" t="s">
        <v>1222</v>
      </c>
    </row>
    <row r="9" spans="1:12" ht="28.8" x14ac:dyDescent="0.3">
      <c r="A9" s="9" t="s">
        <v>1146</v>
      </c>
      <c r="B9" s="9" t="s">
        <v>1211</v>
      </c>
      <c r="C9" s="9" t="s">
        <v>0</v>
      </c>
      <c r="D9" s="9" t="s">
        <v>1</v>
      </c>
      <c r="E9" s="9" t="s">
        <v>2</v>
      </c>
      <c r="F9" s="9" t="s">
        <v>3</v>
      </c>
      <c r="G9" s="9" t="s">
        <v>4</v>
      </c>
      <c r="H9" s="9" t="s">
        <v>5</v>
      </c>
      <c r="I9" s="9" t="s">
        <v>6</v>
      </c>
      <c r="J9" s="9" t="s">
        <v>7</v>
      </c>
      <c r="K9" s="9" t="s">
        <v>8</v>
      </c>
      <c r="L9" s="9" t="s">
        <v>9</v>
      </c>
    </row>
    <row r="10" spans="1:12" x14ac:dyDescent="0.3">
      <c r="A10" s="3">
        <v>1</v>
      </c>
      <c r="B10" s="23" t="s">
        <v>1147</v>
      </c>
      <c r="C10" s="11">
        <v>28213</v>
      </c>
      <c r="D10" s="23" t="s">
        <v>528</v>
      </c>
      <c r="E10" s="23" t="s">
        <v>1784</v>
      </c>
      <c r="F10" s="23" t="s">
        <v>961</v>
      </c>
      <c r="G10" s="23" t="s">
        <v>1785</v>
      </c>
      <c r="H10" s="23"/>
      <c r="I10" s="23"/>
      <c r="J10" s="23"/>
      <c r="K10" s="23" t="s">
        <v>1786</v>
      </c>
      <c r="L10" s="23" t="s">
        <v>25</v>
      </c>
    </row>
    <row r="11" spans="1:12" ht="28.8" x14ac:dyDescent="0.3">
      <c r="A11" s="3">
        <v>2</v>
      </c>
      <c r="B11" s="23" t="s">
        <v>1147</v>
      </c>
      <c r="C11" s="11">
        <v>26937</v>
      </c>
      <c r="D11" s="23" t="s">
        <v>12</v>
      </c>
      <c r="E11" s="23" t="s">
        <v>1763</v>
      </c>
      <c r="F11" s="23" t="s">
        <v>14</v>
      </c>
      <c r="G11" s="23" t="s">
        <v>15</v>
      </c>
      <c r="H11" s="23" t="s">
        <v>16</v>
      </c>
      <c r="I11" s="23" t="s">
        <v>11</v>
      </c>
      <c r="J11" s="23" t="s">
        <v>1764</v>
      </c>
      <c r="K11" s="23" t="s">
        <v>1765</v>
      </c>
      <c r="L11" s="23" t="s">
        <v>1170</v>
      </c>
    </row>
    <row r="12" spans="1:12" ht="28.8" x14ac:dyDescent="0.3">
      <c r="A12" s="3">
        <v>3</v>
      </c>
      <c r="B12" s="23" t="s">
        <v>1147</v>
      </c>
      <c r="C12" s="11">
        <v>17521</v>
      </c>
      <c r="D12" s="23" t="s">
        <v>31</v>
      </c>
      <c r="E12" s="23" t="s">
        <v>32</v>
      </c>
      <c r="F12" s="23" t="s">
        <v>14</v>
      </c>
      <c r="G12" s="23" t="s">
        <v>15</v>
      </c>
      <c r="H12" s="23" t="s">
        <v>16</v>
      </c>
      <c r="I12" s="23" t="s">
        <v>11</v>
      </c>
      <c r="J12" s="23" t="s">
        <v>33</v>
      </c>
      <c r="K12" s="23" t="s">
        <v>34</v>
      </c>
      <c r="L12" s="23" t="s">
        <v>30</v>
      </c>
    </row>
    <row r="13" spans="1:12" ht="28.8" x14ac:dyDescent="0.3">
      <c r="A13" s="3">
        <v>4</v>
      </c>
      <c r="B13" s="19" t="s">
        <v>1147</v>
      </c>
      <c r="C13" s="19">
        <v>16057</v>
      </c>
      <c r="D13" s="19" t="s">
        <v>64</v>
      </c>
      <c r="E13" s="19" t="s">
        <v>1226</v>
      </c>
      <c r="F13" s="19" t="s">
        <v>14</v>
      </c>
      <c r="G13" s="19" t="s">
        <v>15</v>
      </c>
      <c r="H13" s="19" t="s">
        <v>16</v>
      </c>
      <c r="I13" s="19" t="s">
        <v>11</v>
      </c>
      <c r="J13" s="19" t="s">
        <v>1502</v>
      </c>
      <c r="K13" s="19" t="s">
        <v>1503</v>
      </c>
      <c r="L13" s="19" t="s">
        <v>17</v>
      </c>
    </row>
    <row r="14" spans="1:12" ht="28.8" x14ac:dyDescent="0.3">
      <c r="A14" s="3">
        <v>5</v>
      </c>
      <c r="B14" s="23" t="s">
        <v>1147</v>
      </c>
      <c r="C14" s="11">
        <v>16103</v>
      </c>
      <c r="D14" s="23" t="s">
        <v>1776</v>
      </c>
      <c r="E14" s="23" t="s">
        <v>1777</v>
      </c>
      <c r="F14" s="23" t="s">
        <v>14</v>
      </c>
      <c r="G14" s="23" t="s">
        <v>474</v>
      </c>
      <c r="H14" s="23" t="s">
        <v>16</v>
      </c>
      <c r="I14" s="23" t="s">
        <v>11</v>
      </c>
      <c r="J14" s="23" t="s">
        <v>1778</v>
      </c>
      <c r="K14" s="23" t="s">
        <v>1779</v>
      </c>
      <c r="L14" s="23" t="s">
        <v>17</v>
      </c>
    </row>
    <row r="15" spans="1:12" x14ac:dyDescent="0.3">
      <c r="A15" s="3">
        <v>6</v>
      </c>
      <c r="B15" s="23" t="s">
        <v>1147</v>
      </c>
      <c r="C15" s="11">
        <v>14732</v>
      </c>
      <c r="D15" s="23" t="s">
        <v>705</v>
      </c>
      <c r="E15" s="23" t="s">
        <v>1769</v>
      </c>
      <c r="F15" s="23" t="s">
        <v>14</v>
      </c>
      <c r="G15" s="23" t="s">
        <v>246</v>
      </c>
      <c r="H15" s="23" t="s">
        <v>11</v>
      </c>
      <c r="I15" s="23" t="s">
        <v>11</v>
      </c>
      <c r="J15" s="23" t="s">
        <v>1770</v>
      </c>
      <c r="K15" s="23" t="s">
        <v>1771</v>
      </c>
      <c r="L15" s="23" t="s">
        <v>17</v>
      </c>
    </row>
    <row r="16" spans="1:12" x14ac:dyDescent="0.3">
      <c r="A16" s="3">
        <v>7</v>
      </c>
      <c r="B16" s="19" t="s">
        <v>1147</v>
      </c>
      <c r="C16" s="19">
        <v>17993</v>
      </c>
      <c r="D16" s="19" t="s">
        <v>394</v>
      </c>
      <c r="E16" s="19" t="s">
        <v>679</v>
      </c>
      <c r="F16" s="19" t="s">
        <v>14</v>
      </c>
      <c r="G16" s="19" t="s">
        <v>590</v>
      </c>
      <c r="H16" s="19" t="s">
        <v>16</v>
      </c>
      <c r="I16" s="19" t="s">
        <v>11</v>
      </c>
      <c r="J16" s="19" t="s">
        <v>680</v>
      </c>
      <c r="K16" s="19" t="s">
        <v>681</v>
      </c>
      <c r="L16" s="19" t="s">
        <v>30</v>
      </c>
    </row>
    <row r="17" spans="1:12" x14ac:dyDescent="0.3">
      <c r="A17" s="3">
        <v>8</v>
      </c>
      <c r="B17" s="19" t="s">
        <v>1147</v>
      </c>
      <c r="C17" s="19">
        <v>1089</v>
      </c>
      <c r="D17" s="19" t="s">
        <v>979</v>
      </c>
      <c r="E17" s="19" t="s">
        <v>980</v>
      </c>
      <c r="F17" s="19" t="s">
        <v>961</v>
      </c>
      <c r="G17" s="19" t="s">
        <v>981</v>
      </c>
      <c r="H17" s="19"/>
      <c r="I17" s="19"/>
      <c r="J17" s="19"/>
      <c r="K17" s="19" t="s">
        <v>982</v>
      </c>
      <c r="L17" s="19" t="s">
        <v>30</v>
      </c>
    </row>
    <row r="18" spans="1:12" ht="28.8" x14ac:dyDescent="0.3">
      <c r="A18" s="3">
        <v>9</v>
      </c>
      <c r="B18" s="19" t="s">
        <v>1147</v>
      </c>
      <c r="C18" s="19">
        <v>23150</v>
      </c>
      <c r="D18" s="19" t="s">
        <v>31</v>
      </c>
      <c r="E18" s="19" t="s">
        <v>480</v>
      </c>
      <c r="F18" s="19" t="s">
        <v>14</v>
      </c>
      <c r="G18" s="19" t="s">
        <v>474</v>
      </c>
      <c r="H18" s="19" t="s">
        <v>16</v>
      </c>
      <c r="I18" s="19" t="s">
        <v>11</v>
      </c>
      <c r="J18" s="19" t="s">
        <v>481</v>
      </c>
      <c r="K18" s="19" t="s">
        <v>482</v>
      </c>
      <c r="L18" s="19" t="s">
        <v>17</v>
      </c>
    </row>
    <row r="19" spans="1:12" x14ac:dyDescent="0.3">
      <c r="A19" s="3">
        <v>10</v>
      </c>
      <c r="B19" s="19" t="s">
        <v>1147</v>
      </c>
      <c r="C19" s="19">
        <v>13819</v>
      </c>
      <c r="D19" s="19" t="s">
        <v>26</v>
      </c>
      <c r="E19" s="19" t="s">
        <v>378</v>
      </c>
      <c r="F19" s="19" t="s">
        <v>14</v>
      </c>
      <c r="G19" s="19" t="s">
        <v>15</v>
      </c>
      <c r="H19" s="19" t="s">
        <v>16</v>
      </c>
      <c r="I19" s="19" t="s">
        <v>11</v>
      </c>
      <c r="J19" s="19" t="s">
        <v>1497</v>
      </c>
      <c r="K19" s="19" t="s">
        <v>1172</v>
      </c>
      <c r="L19" s="19" t="s">
        <v>17</v>
      </c>
    </row>
    <row r="20" spans="1:12" ht="36" customHeight="1" x14ac:dyDescent="0.3">
      <c r="A20" s="3">
        <v>11</v>
      </c>
      <c r="B20" s="19" t="s">
        <v>1147</v>
      </c>
      <c r="C20" s="19">
        <v>22815</v>
      </c>
      <c r="D20" s="19" t="s">
        <v>844</v>
      </c>
      <c r="E20" s="19" t="s">
        <v>845</v>
      </c>
      <c r="F20" s="19" t="s">
        <v>14</v>
      </c>
      <c r="G20" s="19" t="s">
        <v>211</v>
      </c>
      <c r="H20" s="19" t="s">
        <v>16</v>
      </c>
      <c r="I20" s="19" t="s">
        <v>11</v>
      </c>
      <c r="J20" s="19" t="s">
        <v>846</v>
      </c>
      <c r="K20" s="19" t="s">
        <v>847</v>
      </c>
      <c r="L20" s="19" t="s">
        <v>17</v>
      </c>
    </row>
    <row r="21" spans="1:12" ht="57.6" x14ac:dyDescent="0.3">
      <c r="A21" s="3">
        <v>12</v>
      </c>
      <c r="B21" s="19" t="s">
        <v>1147</v>
      </c>
      <c r="C21" s="19">
        <v>3087</v>
      </c>
      <c r="D21" s="19" t="s">
        <v>744</v>
      </c>
      <c r="E21" s="19" t="s">
        <v>745</v>
      </c>
      <c r="F21" s="19" t="s">
        <v>14</v>
      </c>
      <c r="G21" s="19" t="s">
        <v>746</v>
      </c>
      <c r="H21" s="19"/>
      <c r="I21" s="19" t="s">
        <v>746</v>
      </c>
      <c r="J21" s="19" t="s">
        <v>747</v>
      </c>
      <c r="K21" s="19" t="s">
        <v>748</v>
      </c>
      <c r="L21" s="19" t="s">
        <v>749</v>
      </c>
    </row>
    <row r="22" spans="1:12" ht="43.2" x14ac:dyDescent="0.3">
      <c r="A22" s="3">
        <v>13</v>
      </c>
      <c r="B22" s="19" t="s">
        <v>1147</v>
      </c>
      <c r="C22" s="19">
        <v>20139</v>
      </c>
      <c r="D22" s="19" t="s">
        <v>106</v>
      </c>
      <c r="E22" s="19" t="s">
        <v>967</v>
      </c>
      <c r="F22" s="19" t="s">
        <v>14</v>
      </c>
      <c r="G22" s="19" t="s">
        <v>246</v>
      </c>
      <c r="H22" s="19" t="s">
        <v>11</v>
      </c>
      <c r="I22" s="19" t="s">
        <v>11</v>
      </c>
      <c r="J22" s="19" t="s">
        <v>1491</v>
      </c>
      <c r="K22" s="19" t="s">
        <v>1174</v>
      </c>
      <c r="L22" s="19" t="s">
        <v>17</v>
      </c>
    </row>
    <row r="23" spans="1:12" ht="72" x14ac:dyDescent="0.3">
      <c r="A23" s="3">
        <v>14</v>
      </c>
      <c r="B23" s="19" t="s">
        <v>1147</v>
      </c>
      <c r="C23" s="19">
        <v>20621</v>
      </c>
      <c r="D23" s="19" t="s">
        <v>1065</v>
      </c>
      <c r="E23" s="19" t="s">
        <v>1066</v>
      </c>
      <c r="F23" s="19" t="s">
        <v>961</v>
      </c>
      <c r="G23" s="19" t="s">
        <v>1067</v>
      </c>
      <c r="H23" s="19"/>
      <c r="I23" s="19"/>
      <c r="J23" s="19"/>
      <c r="K23" s="19" t="s">
        <v>1068</v>
      </c>
      <c r="L23" s="19" t="s">
        <v>30</v>
      </c>
    </row>
    <row r="24" spans="1:12" ht="57.6" x14ac:dyDescent="0.3">
      <c r="A24" s="3">
        <v>15</v>
      </c>
      <c r="B24" s="23" t="s">
        <v>1147</v>
      </c>
      <c r="C24" s="11">
        <v>15484</v>
      </c>
      <c r="D24" s="23" t="s">
        <v>1780</v>
      </c>
      <c r="E24" s="23" t="s">
        <v>1781</v>
      </c>
      <c r="F24" s="23" t="s">
        <v>14</v>
      </c>
      <c r="G24" s="23" t="s">
        <v>211</v>
      </c>
      <c r="H24" s="23" t="s">
        <v>16</v>
      </c>
      <c r="I24" s="23" t="s">
        <v>11</v>
      </c>
      <c r="J24" s="23" t="s">
        <v>1782</v>
      </c>
      <c r="K24" s="23" t="s">
        <v>1783</v>
      </c>
      <c r="L24" s="23" t="s">
        <v>25</v>
      </c>
    </row>
    <row r="25" spans="1:12" ht="28.8" x14ac:dyDescent="0.3">
      <c r="A25" s="3">
        <v>16</v>
      </c>
      <c r="B25" s="19" t="s">
        <v>1147</v>
      </c>
      <c r="C25" s="19">
        <v>18916</v>
      </c>
      <c r="D25" s="19" t="s">
        <v>72</v>
      </c>
      <c r="E25" s="19" t="s">
        <v>665</v>
      </c>
      <c r="F25" s="19" t="s">
        <v>14</v>
      </c>
      <c r="G25" s="19" t="s">
        <v>590</v>
      </c>
      <c r="H25" s="19" t="s">
        <v>16</v>
      </c>
      <c r="I25" s="19" t="s">
        <v>11</v>
      </c>
      <c r="J25" s="19" t="s">
        <v>666</v>
      </c>
      <c r="K25" s="19" t="s">
        <v>667</v>
      </c>
      <c r="L25" s="19" t="s">
        <v>30</v>
      </c>
    </row>
    <row r="26" spans="1:12" x14ac:dyDescent="0.3">
      <c r="A26" s="3">
        <v>17</v>
      </c>
      <c r="B26" s="19" t="s">
        <v>1147</v>
      </c>
      <c r="C26" s="19">
        <v>22964</v>
      </c>
      <c r="D26" s="19" t="s">
        <v>658</v>
      </c>
      <c r="E26" s="19" t="s">
        <v>659</v>
      </c>
      <c r="F26" s="19" t="s">
        <v>14</v>
      </c>
      <c r="G26" s="19" t="s">
        <v>590</v>
      </c>
      <c r="H26" s="19" t="s">
        <v>16</v>
      </c>
      <c r="I26" s="19" t="s">
        <v>11</v>
      </c>
      <c r="J26" s="19" t="s">
        <v>660</v>
      </c>
      <c r="K26" s="19" t="s">
        <v>661</v>
      </c>
      <c r="L26" s="19" t="s">
        <v>25</v>
      </c>
    </row>
    <row r="27" spans="1:12" ht="28.8" x14ac:dyDescent="0.3">
      <c r="A27" s="3">
        <v>18</v>
      </c>
      <c r="B27" s="19" t="s">
        <v>1147</v>
      </c>
      <c r="C27" s="19">
        <v>1177</v>
      </c>
      <c r="D27" s="19" t="s">
        <v>64</v>
      </c>
      <c r="E27" s="19" t="s">
        <v>834</v>
      </c>
      <c r="F27" s="19" t="s">
        <v>14</v>
      </c>
      <c r="G27" s="19" t="s">
        <v>211</v>
      </c>
      <c r="H27" s="19" t="s">
        <v>16</v>
      </c>
      <c r="I27" s="19" t="s">
        <v>11</v>
      </c>
      <c r="J27" s="19" t="s">
        <v>835</v>
      </c>
      <c r="K27" s="19" t="s">
        <v>836</v>
      </c>
      <c r="L27" s="19" t="s">
        <v>30</v>
      </c>
    </row>
    <row r="28" spans="1:12" ht="57.6" x14ac:dyDescent="0.3">
      <c r="A28" s="3">
        <v>19</v>
      </c>
      <c r="B28" s="19" t="s">
        <v>1148</v>
      </c>
      <c r="C28" s="19">
        <v>10800</v>
      </c>
      <c r="D28" s="19" t="s">
        <v>50</v>
      </c>
      <c r="E28" s="19" t="s">
        <v>116</v>
      </c>
      <c r="F28" s="19" t="s">
        <v>14</v>
      </c>
      <c r="G28" s="19" t="s">
        <v>117</v>
      </c>
      <c r="H28" s="19" t="s">
        <v>118</v>
      </c>
      <c r="I28" s="19" t="s">
        <v>119</v>
      </c>
      <c r="J28" s="19" t="s">
        <v>120</v>
      </c>
      <c r="K28" s="19" t="s">
        <v>121</v>
      </c>
      <c r="L28" s="19" t="s">
        <v>30</v>
      </c>
    </row>
    <row r="29" spans="1:12" ht="28.8" x14ac:dyDescent="0.3">
      <c r="A29" s="3">
        <v>20</v>
      </c>
      <c r="B29" s="23" t="s">
        <v>1148</v>
      </c>
      <c r="C29" s="11">
        <v>23425</v>
      </c>
      <c r="D29" s="23" t="s">
        <v>1772</v>
      </c>
      <c r="E29" s="23" t="s">
        <v>1773</v>
      </c>
      <c r="F29" s="23" t="s">
        <v>14</v>
      </c>
      <c r="G29" s="23" t="s">
        <v>246</v>
      </c>
      <c r="H29" s="23" t="s">
        <v>11</v>
      </c>
      <c r="I29" s="23" t="s">
        <v>11</v>
      </c>
      <c r="J29" s="23" t="s">
        <v>1774</v>
      </c>
      <c r="K29" s="23" t="s">
        <v>1775</v>
      </c>
      <c r="L29" s="23" t="s">
        <v>25</v>
      </c>
    </row>
    <row r="30" spans="1:12" ht="28.8" x14ac:dyDescent="0.3">
      <c r="A30" s="3">
        <v>21</v>
      </c>
      <c r="B30" s="19" t="s">
        <v>1148</v>
      </c>
      <c r="C30" s="19">
        <v>32885</v>
      </c>
      <c r="D30" s="19" t="s">
        <v>1227</v>
      </c>
      <c r="E30" s="19" t="s">
        <v>1228</v>
      </c>
      <c r="F30" s="19" t="s">
        <v>961</v>
      </c>
      <c r="G30" s="19" t="s">
        <v>1229</v>
      </c>
      <c r="H30" s="19"/>
      <c r="I30" s="19"/>
      <c r="J30" s="19"/>
      <c r="K30" s="19" t="s">
        <v>1230</v>
      </c>
      <c r="L30" s="19" t="s">
        <v>17</v>
      </c>
    </row>
    <row r="31" spans="1:12" ht="45" customHeight="1" x14ac:dyDescent="0.3">
      <c r="A31" s="3">
        <v>22</v>
      </c>
      <c r="B31" s="23" t="s">
        <v>1148</v>
      </c>
      <c r="C31" s="11">
        <v>17547</v>
      </c>
      <c r="D31" s="23" t="s">
        <v>31</v>
      </c>
      <c r="E31" s="23" t="s">
        <v>444</v>
      </c>
      <c r="F31" s="23" t="s">
        <v>14</v>
      </c>
      <c r="G31" s="23" t="s">
        <v>246</v>
      </c>
      <c r="H31" s="23" t="s">
        <v>11</v>
      </c>
      <c r="I31" s="23" t="s">
        <v>11</v>
      </c>
      <c r="J31" s="23" t="s">
        <v>445</v>
      </c>
      <c r="K31" s="23" t="s">
        <v>446</v>
      </c>
      <c r="L31" s="23" t="s">
        <v>30</v>
      </c>
    </row>
    <row r="32" spans="1:12" ht="28.8" x14ac:dyDescent="0.3">
      <c r="A32" s="3">
        <v>23</v>
      </c>
      <c r="B32" s="19" t="s">
        <v>1148</v>
      </c>
      <c r="C32" s="19">
        <v>7824</v>
      </c>
      <c r="D32" s="19" t="s">
        <v>46</v>
      </c>
      <c r="E32" s="19" t="s">
        <v>69</v>
      </c>
      <c r="F32" s="19" t="s">
        <v>14</v>
      </c>
      <c r="G32" s="19" t="s">
        <v>10</v>
      </c>
      <c r="H32" s="19" t="s">
        <v>777</v>
      </c>
      <c r="I32" s="19" t="s">
        <v>320</v>
      </c>
      <c r="J32" s="19" t="s">
        <v>931</v>
      </c>
      <c r="K32" s="19" t="s">
        <v>932</v>
      </c>
      <c r="L32" s="19" t="s">
        <v>30</v>
      </c>
    </row>
    <row r="33" spans="1:12" ht="28.8" x14ac:dyDescent="0.3">
      <c r="A33" s="3">
        <v>24</v>
      </c>
      <c r="B33" s="23" t="s">
        <v>1148</v>
      </c>
      <c r="C33" s="11">
        <v>16009</v>
      </c>
      <c r="D33" s="23" t="s">
        <v>568</v>
      </c>
      <c r="E33" s="23" t="s">
        <v>1766</v>
      </c>
      <c r="F33" s="23" t="s">
        <v>14</v>
      </c>
      <c r="G33" s="23" t="s">
        <v>15</v>
      </c>
      <c r="H33" s="23" t="s">
        <v>16</v>
      </c>
      <c r="I33" s="23" t="s">
        <v>11</v>
      </c>
      <c r="J33" s="23" t="s">
        <v>1767</v>
      </c>
      <c r="K33" s="23" t="s">
        <v>1768</v>
      </c>
      <c r="L33" s="23" t="s">
        <v>1170</v>
      </c>
    </row>
    <row r="34" spans="1:12" x14ac:dyDescent="0.3">
      <c r="A34" s="3">
        <v>25</v>
      </c>
      <c r="B34" s="19" t="s">
        <v>1148</v>
      </c>
      <c r="C34" s="19">
        <v>343</v>
      </c>
      <c r="D34" s="19" t="s">
        <v>35</v>
      </c>
      <c r="E34" s="19" t="s">
        <v>378</v>
      </c>
      <c r="F34" s="19" t="s">
        <v>14</v>
      </c>
      <c r="G34" s="19" t="s">
        <v>590</v>
      </c>
      <c r="H34" s="19" t="s">
        <v>16</v>
      </c>
      <c r="I34" s="19" t="s">
        <v>11</v>
      </c>
      <c r="J34" s="19" t="s">
        <v>1486</v>
      </c>
      <c r="K34" s="19" t="s">
        <v>675</v>
      </c>
      <c r="L34" s="19" t="s">
        <v>30</v>
      </c>
    </row>
    <row r="35" spans="1:12" ht="28.8" x14ac:dyDescent="0.3">
      <c r="A35" s="3">
        <v>26</v>
      </c>
      <c r="B35" s="19" t="s">
        <v>1148</v>
      </c>
      <c r="C35" s="19">
        <v>17376</v>
      </c>
      <c r="D35" s="19" t="s">
        <v>64</v>
      </c>
      <c r="E35" s="19" t="s">
        <v>783</v>
      </c>
      <c r="F35" s="19" t="s">
        <v>14</v>
      </c>
      <c r="G35" s="19" t="s">
        <v>776</v>
      </c>
      <c r="H35" s="19" t="s">
        <v>777</v>
      </c>
      <c r="I35" s="19" t="s">
        <v>11</v>
      </c>
      <c r="J35" s="19" t="s">
        <v>1498</v>
      </c>
      <c r="K35" s="19" t="s">
        <v>1499</v>
      </c>
      <c r="L35" s="19" t="s">
        <v>30</v>
      </c>
    </row>
    <row r="36" spans="1:12" x14ac:dyDescent="0.3">
      <c r="A36" s="3">
        <v>27</v>
      </c>
      <c r="B36" s="19" t="s">
        <v>1148</v>
      </c>
      <c r="C36" s="19">
        <v>9739</v>
      </c>
      <c r="D36" s="19" t="s">
        <v>839</v>
      </c>
      <c r="E36" s="19" t="s">
        <v>840</v>
      </c>
      <c r="F36" s="19" t="s">
        <v>14</v>
      </c>
      <c r="G36" s="19" t="s">
        <v>211</v>
      </c>
      <c r="H36" s="19" t="s">
        <v>16</v>
      </c>
      <c r="I36" s="19" t="s">
        <v>11</v>
      </c>
      <c r="J36" s="19" t="s">
        <v>841</v>
      </c>
      <c r="K36" s="19" t="s">
        <v>842</v>
      </c>
      <c r="L36" s="19" t="s">
        <v>30</v>
      </c>
    </row>
    <row r="37" spans="1:12" ht="28.8" x14ac:dyDescent="0.3">
      <c r="A37" s="3">
        <v>28</v>
      </c>
      <c r="B37" s="19" t="s">
        <v>1148</v>
      </c>
      <c r="C37" s="19">
        <v>7834</v>
      </c>
      <c r="D37" s="19" t="s">
        <v>42</v>
      </c>
      <c r="E37" s="19" t="s">
        <v>43</v>
      </c>
      <c r="F37" s="19" t="s">
        <v>14</v>
      </c>
      <c r="G37" s="19" t="s">
        <v>15</v>
      </c>
      <c r="H37" s="19" t="s">
        <v>16</v>
      </c>
      <c r="I37" s="19" t="s">
        <v>11</v>
      </c>
      <c r="J37" s="19" t="s">
        <v>44</v>
      </c>
      <c r="K37" s="19" t="s">
        <v>45</v>
      </c>
      <c r="L37" s="19" t="s">
        <v>30</v>
      </c>
    </row>
  </sheetData>
  <autoFilter ref="A9:L37"/>
  <sortState ref="A10:L38">
    <sortCondition ref="B10:B38"/>
    <sortCondition ref="E10:E38"/>
    <sortCondition ref="D10:D38"/>
  </sortState>
  <mergeCells count="4">
    <mergeCell ref="A1:L1"/>
    <mergeCell ref="A3:L3"/>
    <mergeCell ref="F5:J5"/>
    <mergeCell ref="F6:J6"/>
  </mergeCells>
  <pageMargins left="0.35433070866141736" right="0.35433070866141736" top="0.35433070866141736" bottom="0.39370078740157483" header="0.31496062992125984" footer="0.23622047244094491"/>
  <pageSetup paperSize="9" scale="55" fitToHeight="0" orientation="landscape" r:id="rId1"/>
  <headerFooter>
    <oddFooter>&amp;RΣελίδα &amp;P από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52</vt:i4>
      </vt:variant>
    </vt:vector>
  </HeadingPairs>
  <TitlesOfParts>
    <vt:vector size="104" baseType="lpstr">
      <vt:lpstr>555</vt:lpstr>
      <vt:lpstr>556</vt:lpstr>
      <vt:lpstr>557</vt:lpstr>
      <vt:lpstr>558</vt:lpstr>
      <vt:lpstr>559</vt:lpstr>
      <vt:lpstr>560</vt:lpstr>
      <vt:lpstr>561</vt:lpstr>
      <vt:lpstr>562</vt:lpstr>
      <vt:lpstr>563</vt:lpstr>
      <vt:lpstr>564</vt:lpstr>
      <vt:lpstr>565</vt:lpstr>
      <vt:lpstr>566</vt:lpstr>
      <vt:lpstr>567</vt:lpstr>
      <vt:lpstr>568</vt:lpstr>
      <vt:lpstr>569</vt:lpstr>
      <vt:lpstr>570</vt:lpstr>
      <vt:lpstr>571</vt:lpstr>
      <vt:lpstr>572</vt:lpstr>
      <vt:lpstr>573</vt:lpstr>
      <vt:lpstr>574</vt:lpstr>
      <vt:lpstr>575</vt:lpstr>
      <vt:lpstr>576</vt:lpstr>
      <vt:lpstr>577</vt:lpstr>
      <vt:lpstr>578</vt:lpstr>
      <vt:lpstr>579</vt:lpstr>
      <vt:lpstr>580</vt:lpstr>
      <vt:lpstr>581</vt:lpstr>
      <vt:lpstr>582</vt:lpstr>
      <vt:lpstr>583</vt:lpstr>
      <vt:lpstr>584</vt:lpstr>
      <vt:lpstr>585</vt:lpstr>
      <vt:lpstr>586</vt:lpstr>
      <vt:lpstr>587</vt:lpstr>
      <vt:lpstr>588</vt:lpstr>
      <vt:lpstr>589</vt:lpstr>
      <vt:lpstr>590</vt:lpstr>
      <vt:lpstr>591</vt:lpstr>
      <vt:lpstr>592</vt:lpstr>
      <vt:lpstr>593</vt:lpstr>
      <vt:lpstr>594</vt:lpstr>
      <vt:lpstr>595</vt:lpstr>
      <vt:lpstr>596</vt:lpstr>
      <vt:lpstr>597</vt:lpstr>
      <vt:lpstr>598</vt:lpstr>
      <vt:lpstr>599</vt:lpstr>
      <vt:lpstr>600</vt:lpstr>
      <vt:lpstr>601</vt:lpstr>
      <vt:lpstr>602</vt:lpstr>
      <vt:lpstr>603</vt:lpstr>
      <vt:lpstr>604</vt:lpstr>
      <vt:lpstr>605</vt:lpstr>
      <vt:lpstr>606</vt:lpstr>
      <vt:lpstr>'555'!Print_Titles</vt:lpstr>
      <vt:lpstr>'556'!Print_Titles</vt:lpstr>
      <vt:lpstr>'557'!Print_Titles</vt:lpstr>
      <vt:lpstr>'558'!Print_Titles</vt:lpstr>
      <vt:lpstr>'559'!Print_Titles</vt:lpstr>
      <vt:lpstr>'560'!Print_Titles</vt:lpstr>
      <vt:lpstr>'561'!Print_Titles</vt:lpstr>
      <vt:lpstr>'562'!Print_Titles</vt:lpstr>
      <vt:lpstr>'563'!Print_Titles</vt:lpstr>
      <vt:lpstr>'564'!Print_Titles</vt:lpstr>
      <vt:lpstr>'565'!Print_Titles</vt:lpstr>
      <vt:lpstr>'566'!Print_Titles</vt:lpstr>
      <vt:lpstr>'567'!Print_Titles</vt:lpstr>
      <vt:lpstr>'568'!Print_Titles</vt:lpstr>
      <vt:lpstr>'569'!Print_Titles</vt:lpstr>
      <vt:lpstr>'570'!Print_Titles</vt:lpstr>
      <vt:lpstr>'571'!Print_Titles</vt:lpstr>
      <vt:lpstr>'572'!Print_Titles</vt:lpstr>
      <vt:lpstr>'573'!Print_Titles</vt:lpstr>
      <vt:lpstr>'574'!Print_Titles</vt:lpstr>
      <vt:lpstr>'575'!Print_Titles</vt:lpstr>
      <vt:lpstr>'576'!Print_Titles</vt:lpstr>
      <vt:lpstr>'577'!Print_Titles</vt:lpstr>
      <vt:lpstr>'578'!Print_Titles</vt:lpstr>
      <vt:lpstr>'579'!Print_Titles</vt:lpstr>
      <vt:lpstr>'580'!Print_Titles</vt:lpstr>
      <vt:lpstr>'581'!Print_Titles</vt:lpstr>
      <vt:lpstr>'582'!Print_Titles</vt:lpstr>
      <vt:lpstr>'583'!Print_Titles</vt:lpstr>
      <vt:lpstr>'584'!Print_Titles</vt:lpstr>
      <vt:lpstr>'585'!Print_Titles</vt:lpstr>
      <vt:lpstr>'586'!Print_Titles</vt:lpstr>
      <vt:lpstr>'587'!Print_Titles</vt:lpstr>
      <vt:lpstr>'588'!Print_Titles</vt:lpstr>
      <vt:lpstr>'589'!Print_Titles</vt:lpstr>
      <vt:lpstr>'590'!Print_Titles</vt:lpstr>
      <vt:lpstr>'591'!Print_Titles</vt:lpstr>
      <vt:lpstr>'592'!Print_Titles</vt:lpstr>
      <vt:lpstr>'593'!Print_Titles</vt:lpstr>
      <vt:lpstr>'594'!Print_Titles</vt:lpstr>
      <vt:lpstr>'595'!Print_Titles</vt:lpstr>
      <vt:lpstr>'596'!Print_Titles</vt:lpstr>
      <vt:lpstr>'597'!Print_Titles</vt:lpstr>
      <vt:lpstr>'598'!Print_Titles</vt:lpstr>
      <vt:lpstr>'599'!Print_Titles</vt:lpstr>
      <vt:lpstr>'600'!Print_Titles</vt:lpstr>
      <vt:lpstr>'601'!Print_Titles</vt:lpstr>
      <vt:lpstr>'602'!Print_Titles</vt:lpstr>
      <vt:lpstr>'603'!Print_Titles</vt:lpstr>
      <vt:lpstr>'604'!Print_Titles</vt:lpstr>
      <vt:lpstr>'605'!Print_Titles</vt:lpstr>
      <vt:lpstr>'606'!Print_Titles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pde2</dc:creator>
  <cp:lastModifiedBy>chriss</cp:lastModifiedBy>
  <cp:lastPrinted>2024-12-14T21:04:50Z</cp:lastPrinted>
  <dcterms:created xsi:type="dcterms:W3CDTF">2023-04-07T10:35:02Z</dcterms:created>
  <dcterms:modified xsi:type="dcterms:W3CDTF">2024-12-14T21:10:05Z</dcterms:modified>
</cp:coreProperties>
</file>