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D:\MyPythonProjects\civil_ihu_pyappz\jupyter\programmata\"/>
    </mc:Choice>
  </mc:AlternateContent>
  <xr:revisionPtr revIDLastSave="0" documentId="13_ncr:1_{5A1E2DE3-9527-404D-B3F6-6EE538191AE2}" xr6:coauthVersionLast="47" xr6:coauthVersionMax="47" xr10:uidLastSave="{00000000-0000-0000-0000-000000000000}"/>
  <bookViews>
    <workbookView xWindow="28680" yWindow="-105" windowWidth="29040" windowHeight="15720" activeTab="1" xr2:uid="{00000000-000D-0000-FFFF-FFFF00000000}"/>
  </bookViews>
  <sheets>
    <sheet name="Instructors" sheetId="2" r:id="rId1"/>
    <sheet name="2025-09" sheetId="1" r:id="rId2"/>
  </sheets>
  <definedNames>
    <definedName name="_xleta.SORT" hidden="1" xlm="1">#NAME?</definedName>
    <definedName name="_xleta.T" hidden="1" xlm="1">#NAME?</definedName>
    <definedName name="Instructors">Instructors!$A:$A</definedName>
    <definedName name="Instructors25">Instructors!$A:$A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<sst xmlns="http://schemas.openxmlformats.org/spreadsheetml/2006/main" count="329" uniqueCount="244">
  <si>
    <t>course_id</t>
  </si>
  <si>
    <t>course_name</t>
  </si>
  <si>
    <t>semester</t>
  </si>
  <si>
    <t>instructor</t>
  </si>
  <si>
    <t>exam_date</t>
  </si>
  <si>
    <t>start_time</t>
  </si>
  <si>
    <t>room</t>
  </si>
  <si>
    <t>notes</t>
  </si>
  <si>
    <t>epitirites</t>
  </si>
  <si>
    <t>ΓΕΝ002</t>
  </si>
  <si>
    <t>Γραμμική Άλγεβρα και Αναλυτική Γεωμετρία</t>
  </si>
  <si>
    <t>Παπαϊωάννου</t>
  </si>
  <si>
    <t>ΓΕΝ001</t>
  </si>
  <si>
    <t>Απειροστικός Λογισμός Ι</t>
  </si>
  <si>
    <t>ΣΥΓ001</t>
  </si>
  <si>
    <t>Γεωδαισία Ι</t>
  </si>
  <si>
    <t>Καλαμάκης</t>
  </si>
  <si>
    <t>ΓΕΝ003</t>
  </si>
  <si>
    <t>Φυσική για Μηχανικούς</t>
  </si>
  <si>
    <t>Βοζίκης</t>
  </si>
  <si>
    <t>ΔΟΜ001</t>
  </si>
  <si>
    <t>Τεχνικό Σχέδιο</t>
  </si>
  <si>
    <t>Βλαχονάσιου</t>
  </si>
  <si>
    <t>ΔΟΜ002</t>
  </si>
  <si>
    <t>Τεχνολογία Δομικών Υλικών Ι</t>
  </si>
  <si>
    <t>Φαναραδέλλη</t>
  </si>
  <si>
    <t>ΓΕΝ009</t>
  </si>
  <si>
    <t>Βασικά εργαλεία πληροφορικής - Συγγραφής επιστημονικών κειμένων</t>
  </si>
  <si>
    <t>ΔΟΜ004</t>
  </si>
  <si>
    <t>Τεχνική Μηχανική Ι</t>
  </si>
  <si>
    <t>Μπακάλης</t>
  </si>
  <si>
    <t>ΓΕΝ005</t>
  </si>
  <si>
    <t>Πιθανότητες και Στατιστική</t>
  </si>
  <si>
    <t>Σαφούρη</t>
  </si>
  <si>
    <t>ΓΕΝ004</t>
  </si>
  <si>
    <t>Απειροστικός Λογισμός ΙΙ</t>
  </si>
  <si>
    <t>ΣΥΓ002</t>
  </si>
  <si>
    <t>Γεωδαισία ΙΙ</t>
  </si>
  <si>
    <t>ΔΟΜ003</t>
  </si>
  <si>
    <t>Οικοδομικό Σχέδιο με Η/Υ</t>
  </si>
  <si>
    <t>ΓΕΝ006</t>
  </si>
  <si>
    <t>Παναγιωτόπουλος</t>
  </si>
  <si>
    <t>ΔΟΜ005</t>
  </si>
  <si>
    <t>Τεχνολογία Δομικών Υλικών ΙΙ</t>
  </si>
  <si>
    <t>ΓΕΩ001</t>
  </si>
  <si>
    <t>Γεωλογία Μηχανικού</t>
  </si>
  <si>
    <t>Κουροπαλάτης</t>
  </si>
  <si>
    <t>ΔΟΜ006</t>
  </si>
  <si>
    <t>Θεωρία Ελαστικότητας</t>
  </si>
  <si>
    <t>Δροσόπουλος</t>
  </si>
  <si>
    <t>ΥΔΡ001</t>
  </si>
  <si>
    <t>Περιβαλλοντική Τεχνική</t>
  </si>
  <si>
    <t>Τσιαράπας</t>
  </si>
  <si>
    <t>ΔΟΜ007</t>
  </si>
  <si>
    <t>Οικοδομική Ι</t>
  </si>
  <si>
    <t>ΓΕΝ007</t>
  </si>
  <si>
    <t>Διαφορικές Εξισώσεις</t>
  </si>
  <si>
    <t>ΔΟΜ008</t>
  </si>
  <si>
    <t>Τεχνική Μηχανική ΙΙ</t>
  </si>
  <si>
    <t>ΣΥΓ003</t>
  </si>
  <si>
    <t>Κυκλοφοριακή Τεχνική</t>
  </si>
  <si>
    <t>Γαλάνης</t>
  </si>
  <si>
    <t>ΔΟΜ009</t>
  </si>
  <si>
    <t>Αντοχή Υλικών</t>
  </si>
  <si>
    <t>ΥΔΡ002</t>
  </si>
  <si>
    <t>Μηχανική των Ρευστών</t>
  </si>
  <si>
    <t>Κόκκινος</t>
  </si>
  <si>
    <t>ΔΟΜ012</t>
  </si>
  <si>
    <t>Στατική Ι – Ισοστατικοί φορείς</t>
  </si>
  <si>
    <t>Κολιόπουλος</t>
  </si>
  <si>
    <t>ΓΕΩ002</t>
  </si>
  <si>
    <t>Εδαφομηχανική Ι</t>
  </si>
  <si>
    <t>Κίρτας</t>
  </si>
  <si>
    <t>ΓΕΝ008</t>
  </si>
  <si>
    <t>Αριθμητική Ανάλυση</t>
  </si>
  <si>
    <t>ΔΟΜ010</t>
  </si>
  <si>
    <t>Οπλισμένο Σκυρόδεμα Ι</t>
  </si>
  <si>
    <t>Παναγόπουλος</t>
  </si>
  <si>
    <t>ΥΔΡ003</t>
  </si>
  <si>
    <t>Υδραυλική</t>
  </si>
  <si>
    <t>Μιχαηλίδης</t>
  </si>
  <si>
    <t>ΔΟΜ011</t>
  </si>
  <si>
    <t>Δανιήλ</t>
  </si>
  <si>
    <t>ΣΥΓ004</t>
  </si>
  <si>
    <t>Οδοποιία Ι</t>
  </si>
  <si>
    <t>ΔΟΜ014</t>
  </si>
  <si>
    <t>Στατική ΙΙ – Υπερστατικοί φορείς</t>
  </si>
  <si>
    <t>ΔΟΜ013</t>
  </si>
  <si>
    <t>ΓΕΩ003</t>
  </si>
  <si>
    <t>Εδαφομηχανική ΙΙ</t>
  </si>
  <si>
    <t>ΔΟΜ016</t>
  </si>
  <si>
    <t>Μεταλλικές Κατασκευές Ι</t>
  </si>
  <si>
    <t>Καζαντζή</t>
  </si>
  <si>
    <t>ΓΕΩ004</t>
  </si>
  <si>
    <t>Θεμελιώσεις και Αντιστηρίξεις</t>
  </si>
  <si>
    <t>ΣΥΓ005</t>
  </si>
  <si>
    <t>Οδοποιία ΙΙ</t>
  </si>
  <si>
    <t>ΔΟΜ015</t>
  </si>
  <si>
    <t>Δυναμική των Κατασκευών Ι</t>
  </si>
  <si>
    <t>ΣΥΓ006</t>
  </si>
  <si>
    <t>Λιαλιαμπής</t>
  </si>
  <si>
    <t>ΥΔΡ005</t>
  </si>
  <si>
    <t>Υπόγεια Υδραυλική και Τεχνική Υδρολογία</t>
  </si>
  <si>
    <t>Σκουληκάρης</t>
  </si>
  <si>
    <t>ΥΔΡ004</t>
  </si>
  <si>
    <t>Υδρεύσεις - Αποχετεύσεις</t>
  </si>
  <si>
    <t>ΔΟΜ017</t>
  </si>
  <si>
    <t>ΔΟΜ018</t>
  </si>
  <si>
    <t>Στατική με Μητρώα</t>
  </si>
  <si>
    <t>ΔΟΜ020</t>
  </si>
  <si>
    <t>ΔΟΜ021</t>
  </si>
  <si>
    <t>Δυναμική των Κατασκευών ΙΙ</t>
  </si>
  <si>
    <t>ΔΟΜ022</t>
  </si>
  <si>
    <t>Οικοδομική ΙΙ</t>
  </si>
  <si>
    <t>ΔΟΜ019</t>
  </si>
  <si>
    <t>Σχεδιασμός &amp; Επισκευές Κατασκευών από Φέρουσα Τοιχοποιία</t>
  </si>
  <si>
    <t>ΓΕΩ005</t>
  </si>
  <si>
    <t>Φωτοπούλου</t>
  </si>
  <si>
    <t>ΓΕΩ006</t>
  </si>
  <si>
    <t>Βραχομηχανική και Σήραγγες</t>
  </si>
  <si>
    <t>ΓΕΩ007</t>
  </si>
  <si>
    <t>Ειδικά Θέματα Γεωτεχνικής Μηχανικής</t>
  </si>
  <si>
    <t>Κοκκάλα</t>
  </si>
  <si>
    <t>ΓΕΩ008</t>
  </si>
  <si>
    <t>Γεωπεριβαλλοντική Μηχανική</t>
  </si>
  <si>
    <t>ΣΥΓ007</t>
  </si>
  <si>
    <t>ΣΥΓ008</t>
  </si>
  <si>
    <t>Σχεδιασμός Μεταφορών</t>
  </si>
  <si>
    <t>Γιαννακοπούλου</t>
  </si>
  <si>
    <t>ΣΥΓ009</t>
  </si>
  <si>
    <t>Συστήματα Αστικών Μεταφορών</t>
  </si>
  <si>
    <t>ΣΥΓ010</t>
  </si>
  <si>
    <t>Οικονομία Μεταφορών</t>
  </si>
  <si>
    <t>ΣΥΓ011</t>
  </si>
  <si>
    <t>Βιώσιμη Αστική Κινητικότητα</t>
  </si>
  <si>
    <t>ΥΔΡ006</t>
  </si>
  <si>
    <t>Υδραυλική των ανοιχτών αγωγών και ποταμών</t>
  </si>
  <si>
    <t>ΥΔΡ007</t>
  </si>
  <si>
    <t>Επεξεργασία και Διαχείριση αστικών αποβλήτων</t>
  </si>
  <si>
    <t>Καπαγιαννίδης</t>
  </si>
  <si>
    <t>ΥΔΡ008</t>
  </si>
  <si>
    <t>Υπολογιστική Ρευστομηχανική</t>
  </si>
  <si>
    <t>ΔΟΜ024</t>
  </si>
  <si>
    <t>ΔΟΜ023</t>
  </si>
  <si>
    <t>Αντισεισμικός Σχεδιασμός</t>
  </si>
  <si>
    <t>Αναστασιάδης</t>
  </si>
  <si>
    <t>ΓΕΝ010</t>
  </si>
  <si>
    <t>ΔΟΜ025</t>
  </si>
  <si>
    <t>Προσομοίωση και Ανάλυση Κατασκευών</t>
  </si>
  <si>
    <t>ΔΟΜ026</t>
  </si>
  <si>
    <t>ΔΟΜ027</t>
  </si>
  <si>
    <t>Αρχιτεκτονικός Σχεδιασμός</t>
  </si>
  <si>
    <t>ΔΟΜ028</t>
  </si>
  <si>
    <t>Ελαστική Ευστάθεια</t>
  </si>
  <si>
    <t>ΔΟΜ029</t>
  </si>
  <si>
    <t>ΔΟΜ030</t>
  </si>
  <si>
    <t>Ειδικά Θέματα Μεταλλικών Κατασκευών</t>
  </si>
  <si>
    <t>ΓΕΩ009</t>
  </si>
  <si>
    <t>Βαθιές θεμελιώσεις</t>
  </si>
  <si>
    <t>Σωτηριάδης</t>
  </si>
  <si>
    <t>ΓΕΩ010</t>
  </si>
  <si>
    <t>Εκσκαφές και Αντιστηρίξεις</t>
  </si>
  <si>
    <t>ΓΕΩ011</t>
  </si>
  <si>
    <t>Εδαφοδυναμική</t>
  </si>
  <si>
    <t>ΓΕΩ012</t>
  </si>
  <si>
    <t>Εργαστηριακές και Επιτόπου Δοκιμές Εδαφομηχανικής</t>
  </si>
  <si>
    <t>ΣΥΓ012</t>
  </si>
  <si>
    <t>Ειδικά Θέματα Οδοποιίας</t>
  </si>
  <si>
    <t>ΣΥΓ013</t>
  </si>
  <si>
    <t>Διαχείριση Οδικών Έργων και Κυκλοφορίας</t>
  </si>
  <si>
    <t>Αναγνωστόπουλος</t>
  </si>
  <si>
    <t>ΣΥΓ014</t>
  </si>
  <si>
    <t>ΣΥΓ015</t>
  </si>
  <si>
    <t>ΥΔΡ009</t>
  </si>
  <si>
    <t>Διαχείριση Υδατικών Πόρων και Πλημμυρικού Κινδύνου</t>
  </si>
  <si>
    <t>ΥΔΡ010</t>
  </si>
  <si>
    <t>Ανανεώσιμες πηγές ενέργειας (γεωθερμία, υδροηλεκτρικά έργα)</t>
  </si>
  <si>
    <t>Τσοχατζίδης</t>
  </si>
  <si>
    <t>ΥΔΡ011</t>
  </si>
  <si>
    <t>Κυματομηχανική και Έργα Ανοικτής Θάλασσας</t>
  </si>
  <si>
    <t>ΥΔΡ012</t>
  </si>
  <si>
    <t>ΥΔΡ013</t>
  </si>
  <si>
    <t>Παράκτια Μηχανική και Λιμενικά Έργα</t>
  </si>
  <si>
    <t>ΣΥΓ017</t>
  </si>
  <si>
    <t>Οργάνωση Εργοταξίου και Δομικές Μηχανές</t>
  </si>
  <si>
    <t>ΔΟΜ031</t>
  </si>
  <si>
    <t>Επισκευές-Ενισχύσεις Κατασκευών</t>
  </si>
  <si>
    <t>ΔΟΜ032</t>
  </si>
  <si>
    <t>ΔΟΜ033</t>
  </si>
  <si>
    <t>Ελαστοπλαστική Ανάλυση Κατασκευών</t>
  </si>
  <si>
    <t>ΔΟΜ034</t>
  </si>
  <si>
    <t>Ενεργειακός Σχεδιασμός Κτιρίων</t>
  </si>
  <si>
    <t>ΔΟΜ035</t>
  </si>
  <si>
    <t>Αποτύπωση, Αποκατάσταση και Επανάχρηση Κτιρίων</t>
  </si>
  <si>
    <t>ΔΟΜ036</t>
  </si>
  <si>
    <t>ΓΕΩ013</t>
  </si>
  <si>
    <t>Αντισεισμικός Σχεδιασμός Γεωτεχνικών Έργων</t>
  </si>
  <si>
    <t>ΓΕΩ014</t>
  </si>
  <si>
    <t>ΓΕΩ015</t>
  </si>
  <si>
    <t>ΓΕΩ016</t>
  </si>
  <si>
    <t>ΓΕΩ017</t>
  </si>
  <si>
    <t>Αλληλεπίδραση Εδάφους-Κατασκευής</t>
  </si>
  <si>
    <t>ΣΥΓ016</t>
  </si>
  <si>
    <t>Σχεδιασμός και Λειτουργία Σιδηροδρομικών Συστημάτων</t>
  </si>
  <si>
    <t>ΣΥΓ018</t>
  </si>
  <si>
    <t>ΣΥΓ019</t>
  </si>
  <si>
    <t>ΣΥΓ020</t>
  </si>
  <si>
    <t>Πολιτική Μεταφορών</t>
  </si>
  <si>
    <t>ΣΥΓ021</t>
  </si>
  <si>
    <t>Ευφυείς πόλεις, Υποδομές και Μεταφορές</t>
  </si>
  <si>
    <t>ΥΔΡ014</t>
  </si>
  <si>
    <t>Υδραυλικές Κατασκευές &amp; Φράγματα</t>
  </si>
  <si>
    <t>ΥΔΡ015</t>
  </si>
  <si>
    <t>ΥΔΡ016</t>
  </si>
  <si>
    <t>Υδροδυναμική και Κατασκευές</t>
  </si>
  <si>
    <t>ΥΔΡ017</t>
  </si>
  <si>
    <t>Μπακάλης, Καπαγιαννίδης</t>
  </si>
  <si>
    <t>Παπαϊωάννου, Μιχαηλίδης</t>
  </si>
  <si>
    <t>Τσιαράπας, Κουροπαλάτης</t>
  </si>
  <si>
    <t>Προγραμματισμός ΗΥ</t>
  </si>
  <si>
    <t>Πολεοδομία, Αστικός χώρος και εφαρμογές νομοθεσίας</t>
  </si>
  <si>
    <t>Οπλισμένο Σκυρόδεμα ΙΙ</t>
  </si>
  <si>
    <t>Προγραμματισμός &amp; Διαχείριση Τεχνικών Έργων</t>
  </si>
  <si>
    <t>Μεταλλικές Κατασκευές IΙ</t>
  </si>
  <si>
    <t>Επιφανειακοί φορείς – Ειδικά θέματα πεπερασμένων στοιχείων</t>
  </si>
  <si>
    <t xml:space="preserve">Τεχνική Σεισμολογία και Σεισμική Μηχανική </t>
  </si>
  <si>
    <t>Γεωγραφικά συστήματα πληροφοριών</t>
  </si>
  <si>
    <t>Οπλισμένο Σκυρόδεμα ΙΙΙ</t>
  </si>
  <si>
    <t>Αγγλικά-Τεχνική ορολογία</t>
  </si>
  <si>
    <t>Προεντεταμένο Σκυρόδεμα - Ειδικές Κατασκ. Σκυροδ.</t>
  </si>
  <si>
    <t>Ψηφιακά  Συστήματα Σχεδιασμού</t>
  </si>
  <si>
    <t xml:space="preserve">Οδική Ασφάλεια </t>
  </si>
  <si>
    <t xml:space="preserve">Περιβαλλοντικές Επιπτώσεις Συγκοινωνιακών Έργων </t>
  </si>
  <si>
    <t xml:space="preserve">Υδραυλική Περιβάλλοντος </t>
  </si>
  <si>
    <t>Γεφυροποιϊα - Τεχνικά έργα οδοποιίας</t>
  </si>
  <si>
    <t xml:space="preserve">Σύμμικτες Κατασκευές </t>
  </si>
  <si>
    <t xml:space="preserve">Γεωτεχνικές αστοχίες και Μέθοδοι Βελτίωσης Εδαφών </t>
  </si>
  <si>
    <t xml:space="preserve">Υπολογιστική Γεωτεχνική Μηχανική </t>
  </si>
  <si>
    <t xml:space="preserve">Φράγματα και χωμάτινες κατασκευές </t>
  </si>
  <si>
    <t>Σχεδιασμός και Λειτουργία Θαλάσσιων Συστημάτων</t>
  </si>
  <si>
    <t>Σχεδιασμός και Λειτουργία Αεροπορικών Συστημάτων</t>
  </si>
  <si>
    <t xml:space="preserve">Εγγειοβελτιωτικά Έργα – Αρδεύσεις </t>
  </si>
  <si>
    <t xml:space="preserve">Σύγχρονα ενεργειακά συστήματα θάλασσας </t>
  </si>
  <si>
    <t>ΔΕΠ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</si>
</sst>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164" fontId="0" fillId="0" borderId="0" xfId="0" applyNumberFormat="1"/>
    <xf numFmtId="20" fontId="0" fillId="0" borderId="0" xfId="0" applyNumberFormat="1"/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49861F5-57CC-4A07-96E5-DA094EB4BD82}" name="Table1" displayName="Table1" ref="A1:I1048576" totalsRowShown="0">
  <autoFilter ref="A1:I1048576" xr:uid="{049861F5-57CC-4A07-96E5-DA094EB4BD82}"/>
  <tableColumns count="9">
    <tableColumn id="1" xr3:uid="{1D552399-07E7-4D20-AC90-AA6B50D29D31}" name="course_id"/>
    <tableColumn id="2" xr3:uid="{42204C04-13B4-41B5-834F-B84C0096A936}" name="course_name"/>
    <tableColumn id="3" xr3:uid="{697DA794-B6C6-4241-A19E-F8E5A657364A}" name="semester"/>
    <tableColumn id="4" xr3:uid="{DD463EB9-6F86-4DD3-9A7E-6E9E0F45BD27}" name="instructor"/>
    <tableColumn id="5" xr3:uid="{EDE98CC5-ACE9-4293-83F5-F8CC3F4BB34C}" name="exam_date"/>
    <tableColumn id="6" xr3:uid="{D70B8254-0B68-4FF9-B4CE-F07B1446F084}" name="start_time"/>
    <tableColumn id="8" xr3:uid="{CF21B580-3402-4932-BF7A-8F62F5D64E7D}" name="room"/>
    <tableColumn id="9" xr3:uid="{BCC79016-B27F-455C-A772-6CDB77094C68}" name="epitirites"/>
    <tableColumn id="10" xr3:uid="{515D48C8-2351-456B-A229-1340770AB9D6}" name="notes"/>
  </tableColumns>
  <tableStyleInfo name="TableStyleMedium2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5E583CB-8A18-48F6-9464-BAB1158A1FFB}">
  <we:reference id="wa200007924" version="1.0.0.0" store="en-US" storeType="OMEX"/>
  <we:alternateReferences>
    <we:reference id="WA200007924" version="1.0.0.0" store="WA200007924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 val="1"/>
    </a:ext>
    <a:ext xmlns:a="http://schemas.openxmlformats.org/drawingml/2006/main" uri="{7C84B067-C214-45C3-A712-C9D94CD141B2}">
      <we:customFunctionIdList>
        <we:customFunctionIds>_xldudf_SQLOOKUP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BFA88-57FD-4E1A-93CE-2233AA50E807}">
  <sheetPr codeName="Sheet2"/>
  <dimension ref="A1:A30"/>
  <sheetViews>
    <sheetView workbookViewId="0">
      <selection activeCell="F17" sqref="F17"/>
    </sheetView>
  </sheetViews>
  <sheetFormatPr defaultRowHeight="15" x14ac:dyDescent="0.25"/>
  <cols>
    <col min="1" max="1" width="24.5703125" customWidth="1"/>
  </cols>
  <sheetData>
    <row r="1" spans="1:1" x14ac:dyDescent="0.25">
      <c r="A1" t="s">
        <v>170</v>
      </c>
    </row>
    <row r="2" spans="1:1" x14ac:dyDescent="0.25">
      <c r="A2" t="s">
        <v>145</v>
      </c>
    </row>
    <row r="3" spans="1:1" x14ac:dyDescent="0.25">
      <c r="A3" t="s">
        <v>22</v>
      </c>
    </row>
    <row r="4" spans="1:1" x14ac:dyDescent="0.25">
      <c r="A4" t="s">
        <v>19</v>
      </c>
    </row>
    <row r="5" spans="1:1" x14ac:dyDescent="0.25">
      <c r="A5" t="s">
        <v>61</v>
      </c>
    </row>
    <row r="6" spans="1:1" x14ac:dyDescent="0.25">
      <c r="A6" t="s">
        <v>128</v>
      </c>
    </row>
    <row r="7" spans="1:1" x14ac:dyDescent="0.25">
      <c r="A7" t="s">
        <v>82</v>
      </c>
    </row>
    <row r="8" spans="1:1" x14ac:dyDescent="0.25">
      <c r="A8" t="s">
        <v>243</v>
      </c>
    </row>
    <row r="9" spans="1:1" x14ac:dyDescent="0.25">
      <c r="A9" t="s">
        <v>49</v>
      </c>
    </row>
    <row r="10" spans="1:1" x14ac:dyDescent="0.25">
      <c r="A10" t="s">
        <v>92</v>
      </c>
    </row>
    <row r="11" spans="1:1" x14ac:dyDescent="0.25">
      <c r="A11" t="s">
        <v>16</v>
      </c>
    </row>
    <row r="12" spans="1:1" x14ac:dyDescent="0.25">
      <c r="A12" t="s">
        <v>139</v>
      </c>
    </row>
    <row r="13" spans="1:1" x14ac:dyDescent="0.25">
      <c r="A13" t="s">
        <v>72</v>
      </c>
    </row>
    <row r="14" spans="1:1" x14ac:dyDescent="0.25">
      <c r="A14" t="s">
        <v>122</v>
      </c>
    </row>
    <row r="15" spans="1:1" x14ac:dyDescent="0.25">
      <c r="A15" t="s">
        <v>66</v>
      </c>
    </row>
    <row r="16" spans="1:1" x14ac:dyDescent="0.25">
      <c r="A16" t="s">
        <v>69</v>
      </c>
    </row>
    <row r="17" spans="1:1" x14ac:dyDescent="0.25">
      <c r="A17" t="s">
        <v>46</v>
      </c>
    </row>
    <row r="18" spans="1:1" x14ac:dyDescent="0.25">
      <c r="A18" t="s">
        <v>100</v>
      </c>
    </row>
    <row r="19" spans="1:1" x14ac:dyDescent="0.25">
      <c r="A19" t="s">
        <v>80</v>
      </c>
    </row>
    <row r="20" spans="1:1" x14ac:dyDescent="0.25">
      <c r="A20" t="s">
        <v>30</v>
      </c>
    </row>
    <row r="21" spans="1:1" x14ac:dyDescent="0.25">
      <c r="A21" t="s">
        <v>41</v>
      </c>
    </row>
    <row r="22" spans="1:1" x14ac:dyDescent="0.25">
      <c r="A22" t="s">
        <v>77</v>
      </c>
    </row>
    <row r="23" spans="1:1" x14ac:dyDescent="0.25">
      <c r="A23" t="s">
        <v>11</v>
      </c>
    </row>
    <row r="24" spans="1:1" x14ac:dyDescent="0.25">
      <c r="A24" t="s">
        <v>33</v>
      </c>
    </row>
    <row r="25" spans="1:1" x14ac:dyDescent="0.25">
      <c r="A25" t="s">
        <v>103</v>
      </c>
    </row>
    <row r="26" spans="1:1" x14ac:dyDescent="0.25">
      <c r="A26" t="s">
        <v>159</v>
      </c>
    </row>
    <row r="27" spans="1:1" x14ac:dyDescent="0.25">
      <c r="A27" t="s">
        <v>52</v>
      </c>
    </row>
    <row r="28" spans="1:1" x14ac:dyDescent="0.25">
      <c r="A28" t="s">
        <v>177</v>
      </c>
    </row>
    <row r="29" spans="1:1" x14ac:dyDescent="0.25">
      <c r="A29" t="s">
        <v>25</v>
      </c>
    </row>
    <row r="30" spans="1:1" x14ac:dyDescent="0.25">
      <c r="A30" t="s">
        <v>117</v>
      </c>
    </row>
  </sheetData>
  <sortState xmlns:xlrd2="http://schemas.microsoft.com/office/spreadsheetml/2017/richdata2" ref="A1:A48">
    <sortCondition ref="A1:A48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02"/>
  <sheetViews>
    <sheetView tabSelected="1" workbookViewId="0">
      <pane ySplit="1" topLeftCell="A2" activePane="bottomLeft" state="frozen"/>
      <selection pane="bottomLeft" activeCell="L9" sqref="L9"/>
    </sheetView>
  </sheetViews>
  <sheetFormatPr defaultRowHeight="15" x14ac:dyDescent="0.25"/>
  <cols>
    <col min="1" max="1" width="18.85546875" customWidth="1"/>
    <col min="2" max="2" width="66.85546875" customWidth="1"/>
    <col min="3" max="3" width="11.42578125" customWidth="1"/>
    <col min="4" max="4" width="14.7109375" customWidth="1"/>
    <col min="5" max="6" width="13" customWidth="1"/>
    <col min="7" max="7" width="10.28515625" customWidth="1"/>
    <col min="8" max="8" width="34.140625" customWidth="1"/>
    <col min="9" max="9" width="10" customWidth="1"/>
    <col min="10" max="10" width="9.85546875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  <c r="I1" t="s">
        <v>7</v>
      </c>
    </row>
    <row r="2" spans="1:9" x14ac:dyDescent="0.25">
      <c r="A2" t="s">
        <v>9</v>
      </c>
      <c r="B2" t="s">
        <v>10</v>
      </c>
      <c r="C2">
        <v>1</v>
      </c>
      <c r="D2" t="s">
        <v>11</v>
      </c>
      <c r="E2" s="1">
        <v>45909</v>
      </c>
      <c r="F2" s="2">
        <v>0.75</v>
      </c>
      <c r="G2">
        <v>301</v>
      </c>
      <c r="H2" t="s">
        <v>216</v>
      </c>
    </row>
    <row r="3" spans="1:9" x14ac:dyDescent="0.25">
      <c r="A3" t="s">
        <v>12</v>
      </c>
      <c r="B3" t="s">
        <v>13</v>
      </c>
      <c r="C3">
        <v>1</v>
      </c>
      <c r="D3" t="s">
        <v>11</v>
      </c>
      <c r="E3" s="1">
        <v>45905</v>
      </c>
      <c r="F3" s="2">
        <v>0.75</v>
      </c>
      <c r="G3">
        <v>206</v>
      </c>
      <c r="H3" t="s">
        <v>217</v>
      </c>
    </row>
    <row r="4" spans="1:9" x14ac:dyDescent="0.25">
      <c r="A4" t="s">
        <v>14</v>
      </c>
      <c r="B4" t="s">
        <v>15</v>
      </c>
      <c r="C4">
        <v>1</v>
      </c>
      <c r="D4" t="s">
        <v>16</v>
      </c>
      <c r="E4" s="1">
        <v>45917</v>
      </c>
      <c r="F4" s="2">
        <v>0.5</v>
      </c>
      <c r="H4" t="s">
        <v>218</v>
      </c>
    </row>
    <row r="5" spans="1:9" x14ac:dyDescent="0.25">
      <c r="A5" t="s">
        <v>17</v>
      </c>
      <c r="B5" t="s">
        <v>18</v>
      </c>
      <c r="C5">
        <v>1</v>
      </c>
      <c r="D5" t="s">
        <v>19</v>
      </c>
      <c r="E5" s="1">
        <v>45916</v>
      </c>
      <c r="F5" s="2">
        <v>0.5</v>
      </c>
    </row>
    <row r="6" spans="1:9" x14ac:dyDescent="0.25">
      <c r="A6" t="s">
        <v>20</v>
      </c>
      <c r="B6" t="s">
        <v>21</v>
      </c>
      <c r="C6">
        <v>1</v>
      </c>
      <c r="D6" t="s">
        <v>22</v>
      </c>
      <c r="E6" s="1">
        <v>45911</v>
      </c>
      <c r="F6" s="2">
        <v>0.39583333333333331</v>
      </c>
    </row>
    <row r="7" spans="1:9" x14ac:dyDescent="0.25">
      <c r="A7" t="s">
        <v>23</v>
      </c>
      <c r="B7" t="s">
        <v>24</v>
      </c>
      <c r="C7">
        <v>1</v>
      </c>
      <c r="D7" t="s">
        <v>25</v>
      </c>
      <c r="E7" s="1">
        <v>45902</v>
      </c>
      <c r="F7" s="2">
        <v>0.375</v>
      </c>
    </row>
    <row r="8" spans="1:9" x14ac:dyDescent="0.25">
      <c r="A8" t="s">
        <v>26</v>
      </c>
      <c r="B8" t="s">
        <v>27</v>
      </c>
      <c r="C8">
        <v>1</v>
      </c>
      <c r="D8" t="s">
        <v>243</v>
      </c>
      <c r="E8" s="1">
        <v>45924</v>
      </c>
      <c r="F8" s="2">
        <v>0.375</v>
      </c>
    </row>
    <row r="9" spans="1:9" x14ac:dyDescent="0.25">
      <c r="A9" t="s">
        <v>28</v>
      </c>
      <c r="B9" t="s">
        <v>29</v>
      </c>
      <c r="C9">
        <v>2</v>
      </c>
      <c r="D9" t="s">
        <v>69</v>
      </c>
      <c r="E9" s="1">
        <v>45901</v>
      </c>
      <c r="F9" s="2">
        <v>0.5</v>
      </c>
    </row>
    <row r="10" spans="1:9" x14ac:dyDescent="0.25">
      <c r="A10" t="s">
        <v>31</v>
      </c>
      <c r="B10" t="s">
        <v>32</v>
      </c>
      <c r="C10">
        <v>2</v>
      </c>
      <c r="D10" t="s">
        <v>33</v>
      </c>
      <c r="E10" s="1">
        <v>45916</v>
      </c>
      <c r="F10" s="2">
        <v>0.75</v>
      </c>
    </row>
    <row r="11" spans="1:9" x14ac:dyDescent="0.25">
      <c r="A11" t="s">
        <v>34</v>
      </c>
      <c r="B11" t="s">
        <v>35</v>
      </c>
      <c r="C11">
        <v>2</v>
      </c>
      <c r="D11" t="s">
        <v>11</v>
      </c>
      <c r="E11" s="1">
        <v>45908</v>
      </c>
      <c r="F11" s="2">
        <v>0.5</v>
      </c>
    </row>
    <row r="12" spans="1:9" x14ac:dyDescent="0.25">
      <c r="A12" t="s">
        <v>36</v>
      </c>
      <c r="B12" t="s">
        <v>37</v>
      </c>
      <c r="C12">
        <v>2</v>
      </c>
      <c r="D12" t="s">
        <v>16</v>
      </c>
      <c r="E12" s="1">
        <v>45912</v>
      </c>
      <c r="F12" s="2">
        <v>0.375</v>
      </c>
    </row>
    <row r="13" spans="1:9" x14ac:dyDescent="0.25">
      <c r="A13" t="s">
        <v>38</v>
      </c>
      <c r="B13" t="s">
        <v>39</v>
      </c>
      <c r="C13">
        <v>2</v>
      </c>
      <c r="D13" t="s">
        <v>22</v>
      </c>
      <c r="E13" s="1">
        <v>45919</v>
      </c>
      <c r="F13" s="2">
        <v>0.5</v>
      </c>
    </row>
    <row r="14" spans="1:9" x14ac:dyDescent="0.25">
      <c r="A14" t="s">
        <v>40</v>
      </c>
      <c r="B14" t="s">
        <v>219</v>
      </c>
      <c r="C14">
        <v>2</v>
      </c>
      <c r="D14" t="s">
        <v>41</v>
      </c>
      <c r="E14" s="1">
        <v>45905</v>
      </c>
      <c r="F14" s="3">
        <v>0.625</v>
      </c>
    </row>
    <row r="15" spans="1:9" x14ac:dyDescent="0.25">
      <c r="A15" t="s">
        <v>42</v>
      </c>
      <c r="B15" t="s">
        <v>43</v>
      </c>
      <c r="C15">
        <v>2</v>
      </c>
      <c r="D15" t="s">
        <v>25</v>
      </c>
      <c r="E15" s="1">
        <v>45903</v>
      </c>
      <c r="F15" s="2">
        <v>0.75</v>
      </c>
    </row>
    <row r="16" spans="1:9" x14ac:dyDescent="0.25">
      <c r="A16" s="4" t="s">
        <v>44</v>
      </c>
      <c r="B16" t="s">
        <v>45</v>
      </c>
      <c r="C16">
        <v>3</v>
      </c>
      <c r="D16" t="s">
        <v>46</v>
      </c>
      <c r="E16" s="1">
        <v>45911</v>
      </c>
      <c r="F16" s="2">
        <v>0.75</v>
      </c>
    </row>
    <row r="17" spans="1:6" x14ac:dyDescent="0.25">
      <c r="A17" s="4" t="s">
        <v>47</v>
      </c>
      <c r="B17" t="s">
        <v>48</v>
      </c>
      <c r="C17">
        <v>3</v>
      </c>
      <c r="D17" t="s">
        <v>49</v>
      </c>
      <c r="E17" s="1">
        <v>45903</v>
      </c>
      <c r="F17" s="3">
        <v>0.625</v>
      </c>
    </row>
    <row r="18" spans="1:6" x14ac:dyDescent="0.25">
      <c r="A18" s="4" t="s">
        <v>50</v>
      </c>
      <c r="B18" t="s">
        <v>51</v>
      </c>
      <c r="C18">
        <v>3</v>
      </c>
      <c r="D18" t="s">
        <v>52</v>
      </c>
      <c r="E18" s="1">
        <v>45910</v>
      </c>
      <c r="F18" s="3">
        <v>0.625</v>
      </c>
    </row>
    <row r="19" spans="1:6" x14ac:dyDescent="0.25">
      <c r="A19" s="4" t="s">
        <v>53</v>
      </c>
      <c r="B19" t="s">
        <v>54</v>
      </c>
      <c r="C19">
        <v>3</v>
      </c>
      <c r="D19" t="s">
        <v>33</v>
      </c>
      <c r="E19" s="1">
        <v>45912</v>
      </c>
      <c r="F19" s="2">
        <v>0.75</v>
      </c>
    </row>
    <row r="20" spans="1:6" x14ac:dyDescent="0.25">
      <c r="A20" s="4" t="s">
        <v>55</v>
      </c>
      <c r="B20" t="s">
        <v>56</v>
      </c>
      <c r="C20">
        <v>3</v>
      </c>
      <c r="D20" t="s">
        <v>11</v>
      </c>
      <c r="E20" s="1">
        <v>45908</v>
      </c>
      <c r="F20" s="3">
        <v>0.625</v>
      </c>
    </row>
    <row r="21" spans="1:6" x14ac:dyDescent="0.25">
      <c r="A21" s="4" t="s">
        <v>57</v>
      </c>
      <c r="B21" t="s">
        <v>58</v>
      </c>
      <c r="C21">
        <v>3</v>
      </c>
      <c r="D21" t="s">
        <v>30</v>
      </c>
      <c r="E21" s="1">
        <v>45915</v>
      </c>
      <c r="F21" s="2">
        <v>0.375</v>
      </c>
    </row>
    <row r="22" spans="1:6" x14ac:dyDescent="0.25">
      <c r="A22" s="4" t="s">
        <v>59</v>
      </c>
      <c r="B22" t="s">
        <v>60</v>
      </c>
      <c r="C22">
        <v>3</v>
      </c>
      <c r="D22" t="s">
        <v>61</v>
      </c>
      <c r="E22" s="1">
        <v>45904</v>
      </c>
      <c r="F22" s="2">
        <v>0.5</v>
      </c>
    </row>
    <row r="23" spans="1:6" x14ac:dyDescent="0.25">
      <c r="A23" s="4" t="s">
        <v>62</v>
      </c>
      <c r="B23" t="s">
        <v>63</v>
      </c>
      <c r="C23">
        <v>4</v>
      </c>
      <c r="D23" t="s">
        <v>49</v>
      </c>
      <c r="E23" s="1">
        <v>45901</v>
      </c>
      <c r="F23" s="2">
        <v>0.375</v>
      </c>
    </row>
    <row r="24" spans="1:6" x14ac:dyDescent="0.25">
      <c r="A24" s="4" t="s">
        <v>64</v>
      </c>
      <c r="B24" t="s">
        <v>65</v>
      </c>
      <c r="C24">
        <v>4</v>
      </c>
      <c r="D24" t="s">
        <v>66</v>
      </c>
      <c r="E24" s="1">
        <v>45922</v>
      </c>
      <c r="F24" s="2">
        <v>0.375</v>
      </c>
    </row>
    <row r="25" spans="1:6" x14ac:dyDescent="0.25">
      <c r="A25" s="4" t="s">
        <v>67</v>
      </c>
      <c r="B25" t="s">
        <v>68</v>
      </c>
      <c r="C25">
        <v>4</v>
      </c>
      <c r="D25" t="s">
        <v>69</v>
      </c>
      <c r="E25" s="1">
        <v>45917</v>
      </c>
      <c r="F25" s="2">
        <v>0.375</v>
      </c>
    </row>
    <row r="26" spans="1:6" x14ac:dyDescent="0.25">
      <c r="A26" s="4" t="s">
        <v>70</v>
      </c>
      <c r="B26" t="s">
        <v>71</v>
      </c>
      <c r="C26">
        <v>4</v>
      </c>
      <c r="D26" t="s">
        <v>72</v>
      </c>
      <c r="E26" s="1">
        <v>45904</v>
      </c>
      <c r="F26" s="2">
        <v>0.375</v>
      </c>
    </row>
    <row r="27" spans="1:6" x14ac:dyDescent="0.25">
      <c r="A27" s="4" t="s">
        <v>73</v>
      </c>
      <c r="B27" t="s">
        <v>74</v>
      </c>
      <c r="C27">
        <v>4</v>
      </c>
      <c r="D27" t="s">
        <v>19</v>
      </c>
      <c r="E27" s="1">
        <v>45916</v>
      </c>
      <c r="F27" s="3">
        <v>0.625</v>
      </c>
    </row>
    <row r="28" spans="1:6" x14ac:dyDescent="0.25">
      <c r="A28" s="4" t="s">
        <v>75</v>
      </c>
      <c r="B28" t="s">
        <v>76</v>
      </c>
      <c r="C28">
        <v>4</v>
      </c>
      <c r="D28" t="s">
        <v>77</v>
      </c>
      <c r="E28" s="1">
        <v>45910</v>
      </c>
      <c r="F28" s="2">
        <v>0.375</v>
      </c>
    </row>
    <row r="29" spans="1:6" x14ac:dyDescent="0.25">
      <c r="A29" s="4" t="s">
        <v>78</v>
      </c>
      <c r="B29" t="s">
        <v>79</v>
      </c>
      <c r="C29">
        <v>5</v>
      </c>
      <c r="D29" t="s">
        <v>80</v>
      </c>
      <c r="E29" s="1">
        <v>45909</v>
      </c>
      <c r="F29" s="2">
        <v>0.375</v>
      </c>
    </row>
    <row r="30" spans="1:6" x14ac:dyDescent="0.25">
      <c r="A30" s="4" t="s">
        <v>81</v>
      </c>
      <c r="B30" t="s">
        <v>220</v>
      </c>
      <c r="C30">
        <v>5</v>
      </c>
      <c r="D30" t="s">
        <v>82</v>
      </c>
      <c r="E30" s="1">
        <v>45912</v>
      </c>
      <c r="F30" s="2">
        <v>0.5</v>
      </c>
    </row>
    <row r="31" spans="1:6" x14ac:dyDescent="0.25">
      <c r="A31" s="4" t="s">
        <v>83</v>
      </c>
      <c r="B31" t="s">
        <v>84</v>
      </c>
      <c r="C31">
        <v>5</v>
      </c>
      <c r="D31" t="s">
        <v>61</v>
      </c>
      <c r="E31" s="1">
        <v>45902</v>
      </c>
      <c r="F31" s="2">
        <v>0.5</v>
      </c>
    </row>
    <row r="32" spans="1:6" x14ac:dyDescent="0.25">
      <c r="A32" s="4" t="s">
        <v>85</v>
      </c>
      <c r="B32" t="s">
        <v>86</v>
      </c>
      <c r="C32">
        <v>5</v>
      </c>
      <c r="D32" t="s">
        <v>69</v>
      </c>
      <c r="E32" s="1">
        <v>45905</v>
      </c>
      <c r="F32" s="2">
        <v>0.375</v>
      </c>
    </row>
    <row r="33" spans="1:6" x14ac:dyDescent="0.25">
      <c r="A33" s="4" t="s">
        <v>87</v>
      </c>
      <c r="B33" t="s">
        <v>221</v>
      </c>
      <c r="C33">
        <v>5</v>
      </c>
      <c r="D33" t="s">
        <v>77</v>
      </c>
      <c r="E33" s="1">
        <v>45915</v>
      </c>
      <c r="F33" s="2">
        <v>0.75</v>
      </c>
    </row>
    <row r="34" spans="1:6" x14ac:dyDescent="0.25">
      <c r="A34" s="4" t="s">
        <v>88</v>
      </c>
      <c r="B34" t="s">
        <v>89</v>
      </c>
      <c r="C34">
        <v>5</v>
      </c>
      <c r="D34" t="s">
        <v>72</v>
      </c>
      <c r="E34" s="1">
        <v>45918</v>
      </c>
      <c r="F34" s="2">
        <v>0.75</v>
      </c>
    </row>
    <row r="35" spans="1:6" x14ac:dyDescent="0.25">
      <c r="A35" s="4" t="s">
        <v>90</v>
      </c>
      <c r="B35" t="s">
        <v>91</v>
      </c>
      <c r="C35">
        <v>6</v>
      </c>
      <c r="D35" t="s">
        <v>92</v>
      </c>
      <c r="E35" s="1">
        <v>45916</v>
      </c>
      <c r="F35" s="2">
        <v>0.375</v>
      </c>
    </row>
    <row r="36" spans="1:6" x14ac:dyDescent="0.25">
      <c r="A36" s="4" t="s">
        <v>93</v>
      </c>
      <c r="B36" t="s">
        <v>94</v>
      </c>
      <c r="C36">
        <v>6</v>
      </c>
      <c r="D36" t="s">
        <v>72</v>
      </c>
      <c r="E36" s="1">
        <v>45910</v>
      </c>
      <c r="F36" s="2">
        <v>0.5</v>
      </c>
    </row>
    <row r="37" spans="1:6" x14ac:dyDescent="0.25">
      <c r="A37" s="4" t="s">
        <v>95</v>
      </c>
      <c r="B37" t="s">
        <v>96</v>
      </c>
      <c r="C37">
        <v>6</v>
      </c>
      <c r="D37" t="s">
        <v>61</v>
      </c>
      <c r="E37" s="1">
        <v>45904</v>
      </c>
      <c r="F37" s="3">
        <v>0.625</v>
      </c>
    </row>
    <row r="38" spans="1:6" x14ac:dyDescent="0.25">
      <c r="A38" s="4" t="s">
        <v>97</v>
      </c>
      <c r="B38" t="s">
        <v>98</v>
      </c>
      <c r="C38">
        <v>6</v>
      </c>
      <c r="D38" t="s">
        <v>69</v>
      </c>
      <c r="E38" s="1">
        <v>45908</v>
      </c>
      <c r="F38" s="2">
        <v>0.375</v>
      </c>
    </row>
    <row r="39" spans="1:6" x14ac:dyDescent="0.25">
      <c r="A39" s="4" t="s">
        <v>99</v>
      </c>
      <c r="B39" t="s">
        <v>222</v>
      </c>
      <c r="C39">
        <v>6</v>
      </c>
      <c r="D39" t="s">
        <v>100</v>
      </c>
      <c r="E39" s="1">
        <v>45919</v>
      </c>
      <c r="F39" s="3">
        <v>0.625</v>
      </c>
    </row>
    <row r="40" spans="1:6" x14ac:dyDescent="0.25">
      <c r="A40" s="4" t="s">
        <v>101</v>
      </c>
      <c r="B40" t="s">
        <v>102</v>
      </c>
      <c r="C40">
        <v>6</v>
      </c>
      <c r="D40" t="s">
        <v>103</v>
      </c>
      <c r="E40" s="1">
        <v>45922</v>
      </c>
      <c r="F40" s="2">
        <v>0.75</v>
      </c>
    </row>
    <row r="41" spans="1:6" x14ac:dyDescent="0.25">
      <c r="A41" s="4" t="s">
        <v>104</v>
      </c>
      <c r="B41" t="s">
        <v>105</v>
      </c>
      <c r="C41">
        <v>6</v>
      </c>
      <c r="D41" t="s">
        <v>80</v>
      </c>
      <c r="E41" s="1">
        <v>45918</v>
      </c>
      <c r="F41" s="2">
        <v>0.375</v>
      </c>
    </row>
    <row r="42" spans="1:6" x14ac:dyDescent="0.25">
      <c r="A42" s="4" t="s">
        <v>106</v>
      </c>
      <c r="B42" t="s">
        <v>223</v>
      </c>
      <c r="C42">
        <v>7</v>
      </c>
      <c r="D42" t="s">
        <v>92</v>
      </c>
      <c r="E42" s="1">
        <v>45909</v>
      </c>
      <c r="F42" s="3">
        <v>0.625</v>
      </c>
    </row>
    <row r="43" spans="1:6" x14ac:dyDescent="0.25">
      <c r="A43" s="4" t="s">
        <v>107</v>
      </c>
      <c r="B43" t="s">
        <v>108</v>
      </c>
      <c r="C43">
        <v>7</v>
      </c>
      <c r="D43" t="s">
        <v>69</v>
      </c>
      <c r="E43" s="1">
        <v>45903</v>
      </c>
      <c r="F43" s="2">
        <v>0.375</v>
      </c>
    </row>
    <row r="44" spans="1:6" x14ac:dyDescent="0.25">
      <c r="A44" s="5" t="s">
        <v>109</v>
      </c>
      <c r="B44" t="s">
        <v>224</v>
      </c>
      <c r="C44">
        <v>7</v>
      </c>
      <c r="D44" t="s">
        <v>41</v>
      </c>
      <c r="E44" s="1">
        <v>45908</v>
      </c>
      <c r="F44" s="2">
        <v>0.75</v>
      </c>
    </row>
    <row r="45" spans="1:6" x14ac:dyDescent="0.25">
      <c r="A45" s="5" t="s">
        <v>110</v>
      </c>
      <c r="B45" t="s">
        <v>111</v>
      </c>
      <c r="C45">
        <v>7</v>
      </c>
      <c r="D45" t="s">
        <v>69</v>
      </c>
      <c r="E45" s="1">
        <v>45915</v>
      </c>
      <c r="F45" s="2">
        <v>0.5</v>
      </c>
    </row>
    <row r="46" spans="1:6" x14ac:dyDescent="0.25">
      <c r="A46" s="5" t="s">
        <v>112</v>
      </c>
      <c r="B46" t="s">
        <v>113</v>
      </c>
      <c r="C46">
        <v>7</v>
      </c>
      <c r="D46" t="s">
        <v>22</v>
      </c>
      <c r="E46" s="1">
        <v>45919</v>
      </c>
      <c r="F46" s="2">
        <v>0.75</v>
      </c>
    </row>
    <row r="47" spans="1:6" x14ac:dyDescent="0.25">
      <c r="A47" s="5" t="s">
        <v>114</v>
      </c>
      <c r="B47" t="s">
        <v>115</v>
      </c>
      <c r="C47">
        <v>7</v>
      </c>
    </row>
    <row r="48" spans="1:6" x14ac:dyDescent="0.25">
      <c r="A48" s="5" t="s">
        <v>116</v>
      </c>
      <c r="B48" t="s">
        <v>225</v>
      </c>
      <c r="C48">
        <v>7</v>
      </c>
      <c r="D48" t="s">
        <v>117</v>
      </c>
      <c r="E48" s="1">
        <v>45917</v>
      </c>
      <c r="F48" s="3">
        <v>0.625</v>
      </c>
    </row>
    <row r="49" spans="1:6" x14ac:dyDescent="0.25">
      <c r="A49" s="5" t="s">
        <v>118</v>
      </c>
      <c r="B49" t="s">
        <v>119</v>
      </c>
      <c r="C49">
        <v>7</v>
      </c>
      <c r="D49" t="s">
        <v>117</v>
      </c>
      <c r="E49" s="1">
        <v>45922</v>
      </c>
      <c r="F49" s="2">
        <v>0.5</v>
      </c>
    </row>
    <row r="50" spans="1:6" x14ac:dyDescent="0.25">
      <c r="A50" s="5" t="s">
        <v>120</v>
      </c>
      <c r="B50" t="s">
        <v>121</v>
      </c>
      <c r="C50">
        <v>7</v>
      </c>
      <c r="D50" t="s">
        <v>122</v>
      </c>
      <c r="E50" s="1">
        <v>45918</v>
      </c>
      <c r="F50" s="2">
        <v>0.5</v>
      </c>
    </row>
    <row r="51" spans="1:6" x14ac:dyDescent="0.25">
      <c r="A51" s="5" t="s">
        <v>123</v>
      </c>
      <c r="B51" t="s">
        <v>124</v>
      </c>
      <c r="C51">
        <v>7</v>
      </c>
    </row>
    <row r="52" spans="1:6" x14ac:dyDescent="0.25">
      <c r="A52" s="5" t="s">
        <v>125</v>
      </c>
      <c r="B52" t="s">
        <v>226</v>
      </c>
      <c r="C52">
        <v>7</v>
      </c>
      <c r="D52" t="s">
        <v>33</v>
      </c>
      <c r="E52" s="1">
        <v>45901</v>
      </c>
      <c r="F52" s="3">
        <v>0.625</v>
      </c>
    </row>
    <row r="53" spans="1:6" x14ac:dyDescent="0.25">
      <c r="A53" s="5" t="s">
        <v>126</v>
      </c>
      <c r="B53" t="s">
        <v>127</v>
      </c>
      <c r="C53">
        <v>7</v>
      </c>
      <c r="D53" t="s">
        <v>128</v>
      </c>
      <c r="E53" s="1">
        <v>45902</v>
      </c>
      <c r="F53" s="3">
        <v>0.625</v>
      </c>
    </row>
    <row r="54" spans="1:6" x14ac:dyDescent="0.25">
      <c r="A54" s="5" t="s">
        <v>129</v>
      </c>
      <c r="B54" t="s">
        <v>130</v>
      </c>
      <c r="C54">
        <v>7</v>
      </c>
      <c r="D54" t="s">
        <v>128</v>
      </c>
      <c r="E54" s="1">
        <v>45923</v>
      </c>
      <c r="F54" s="3">
        <v>0.625</v>
      </c>
    </row>
    <row r="55" spans="1:6" x14ac:dyDescent="0.25">
      <c r="A55" s="5" t="s">
        <v>131</v>
      </c>
      <c r="B55" t="s">
        <v>132</v>
      </c>
      <c r="C55">
        <v>7</v>
      </c>
    </row>
    <row r="56" spans="1:6" x14ac:dyDescent="0.25">
      <c r="A56" s="5" t="s">
        <v>133</v>
      </c>
      <c r="B56" t="s">
        <v>134</v>
      </c>
      <c r="C56">
        <v>7</v>
      </c>
    </row>
    <row r="57" spans="1:6" x14ac:dyDescent="0.25">
      <c r="A57" s="5" t="s">
        <v>135</v>
      </c>
      <c r="B57" t="s">
        <v>136</v>
      </c>
      <c r="C57">
        <v>7</v>
      </c>
      <c r="D57" t="s">
        <v>103</v>
      </c>
      <c r="E57" s="1">
        <v>45902</v>
      </c>
      <c r="F57" s="3">
        <v>0.625</v>
      </c>
    </row>
    <row r="58" spans="1:6" x14ac:dyDescent="0.25">
      <c r="A58" s="5" t="s">
        <v>137</v>
      </c>
      <c r="B58" t="s">
        <v>138</v>
      </c>
      <c r="C58">
        <v>7</v>
      </c>
      <c r="D58" t="s">
        <v>139</v>
      </c>
      <c r="E58" s="1">
        <v>45908</v>
      </c>
      <c r="F58" s="2">
        <v>0.75</v>
      </c>
    </row>
    <row r="59" spans="1:6" x14ac:dyDescent="0.25">
      <c r="A59" s="5" t="s">
        <v>140</v>
      </c>
      <c r="B59" t="s">
        <v>141</v>
      </c>
      <c r="C59">
        <v>7</v>
      </c>
      <c r="D59" t="s">
        <v>80</v>
      </c>
      <c r="E59" s="1">
        <v>45918</v>
      </c>
      <c r="F59" s="2">
        <v>0.5</v>
      </c>
    </row>
    <row r="60" spans="1:6" x14ac:dyDescent="0.25">
      <c r="A60" s="4" t="s">
        <v>142</v>
      </c>
      <c r="B60" t="s">
        <v>227</v>
      </c>
      <c r="C60">
        <v>8</v>
      </c>
      <c r="D60" t="s">
        <v>77</v>
      </c>
      <c r="E60" s="1">
        <v>45919</v>
      </c>
      <c r="F60" s="2">
        <v>0.375</v>
      </c>
    </row>
    <row r="61" spans="1:6" x14ac:dyDescent="0.25">
      <c r="A61" s="4" t="s">
        <v>143</v>
      </c>
      <c r="B61" t="s">
        <v>144</v>
      </c>
      <c r="C61">
        <v>8</v>
      </c>
      <c r="D61" t="s">
        <v>145</v>
      </c>
      <c r="E61" s="1">
        <v>45915</v>
      </c>
      <c r="F61" s="3">
        <v>0.625</v>
      </c>
    </row>
    <row r="62" spans="1:6" x14ac:dyDescent="0.25">
      <c r="A62" s="5" t="s">
        <v>146</v>
      </c>
      <c r="B62" t="s">
        <v>228</v>
      </c>
      <c r="C62">
        <v>8</v>
      </c>
      <c r="D62" t="s">
        <v>243</v>
      </c>
      <c r="E62" s="1">
        <v>45923</v>
      </c>
      <c r="F62" s="2">
        <v>0.5</v>
      </c>
    </row>
    <row r="63" spans="1:6" x14ac:dyDescent="0.25">
      <c r="A63" s="5" t="s">
        <v>147</v>
      </c>
      <c r="B63" t="s">
        <v>148</v>
      </c>
      <c r="C63">
        <v>8</v>
      </c>
      <c r="D63" t="s">
        <v>72</v>
      </c>
      <c r="E63" s="1">
        <v>45904</v>
      </c>
      <c r="F63" s="2">
        <v>0.75</v>
      </c>
    </row>
    <row r="64" spans="1:6" x14ac:dyDescent="0.25">
      <c r="A64" s="5" t="s">
        <v>149</v>
      </c>
      <c r="B64" t="s">
        <v>229</v>
      </c>
      <c r="C64">
        <v>8</v>
      </c>
      <c r="D64" t="s">
        <v>25</v>
      </c>
      <c r="E64" s="1">
        <v>45917</v>
      </c>
      <c r="F64" s="2">
        <v>0.75</v>
      </c>
    </row>
    <row r="65" spans="1:6" x14ac:dyDescent="0.25">
      <c r="A65" s="5" t="s">
        <v>150</v>
      </c>
      <c r="B65" t="s">
        <v>151</v>
      </c>
      <c r="C65">
        <v>8</v>
      </c>
      <c r="D65" t="s">
        <v>82</v>
      </c>
      <c r="E65" s="1">
        <v>45905</v>
      </c>
      <c r="F65" s="2">
        <v>0.5</v>
      </c>
    </row>
    <row r="66" spans="1:6" x14ac:dyDescent="0.25">
      <c r="A66" s="5" t="s">
        <v>152</v>
      </c>
      <c r="B66" t="s">
        <v>153</v>
      </c>
      <c r="C66">
        <v>8</v>
      </c>
    </row>
    <row r="67" spans="1:6" x14ac:dyDescent="0.25">
      <c r="A67" s="5" t="s">
        <v>154</v>
      </c>
      <c r="B67" t="s">
        <v>230</v>
      </c>
      <c r="C67">
        <v>8</v>
      </c>
      <c r="D67" t="s">
        <v>22</v>
      </c>
      <c r="E67" s="1">
        <v>45911</v>
      </c>
      <c r="F67" s="2">
        <v>0.5</v>
      </c>
    </row>
    <row r="68" spans="1:6" x14ac:dyDescent="0.25">
      <c r="A68" s="5" t="s">
        <v>155</v>
      </c>
      <c r="B68" t="s">
        <v>156</v>
      </c>
      <c r="C68">
        <v>8</v>
      </c>
    </row>
    <row r="69" spans="1:6" x14ac:dyDescent="0.25">
      <c r="A69" s="5" t="s">
        <v>157</v>
      </c>
      <c r="B69" t="s">
        <v>158</v>
      </c>
      <c r="C69">
        <v>8</v>
      </c>
      <c r="D69" t="s">
        <v>159</v>
      </c>
      <c r="E69" s="1">
        <v>45917</v>
      </c>
      <c r="F69" s="2">
        <v>0.75</v>
      </c>
    </row>
    <row r="70" spans="1:6" x14ac:dyDescent="0.25">
      <c r="A70" s="5" t="s">
        <v>160</v>
      </c>
      <c r="B70" t="s">
        <v>161</v>
      </c>
      <c r="C70">
        <v>8</v>
      </c>
      <c r="D70" t="s">
        <v>159</v>
      </c>
      <c r="E70" s="1">
        <v>45902</v>
      </c>
      <c r="F70" s="2">
        <v>0.75</v>
      </c>
    </row>
    <row r="71" spans="1:6" x14ac:dyDescent="0.25">
      <c r="A71" s="5" t="s">
        <v>162</v>
      </c>
      <c r="B71" t="s">
        <v>163</v>
      </c>
      <c r="C71">
        <v>8</v>
      </c>
      <c r="D71" t="s">
        <v>117</v>
      </c>
      <c r="E71" s="1">
        <v>45911</v>
      </c>
      <c r="F71" s="2">
        <v>0.5</v>
      </c>
    </row>
    <row r="72" spans="1:6" x14ac:dyDescent="0.25">
      <c r="A72" s="5" t="s">
        <v>164</v>
      </c>
      <c r="B72" t="s">
        <v>165</v>
      </c>
      <c r="C72">
        <v>8</v>
      </c>
    </row>
    <row r="73" spans="1:6" x14ac:dyDescent="0.25">
      <c r="A73" s="5" t="s">
        <v>166</v>
      </c>
      <c r="B73" t="s">
        <v>167</v>
      </c>
      <c r="C73">
        <v>8</v>
      </c>
      <c r="D73" t="s">
        <v>61</v>
      </c>
      <c r="E73" s="1">
        <v>45917</v>
      </c>
      <c r="F73" s="2">
        <v>0.75</v>
      </c>
    </row>
    <row r="74" spans="1:6" x14ac:dyDescent="0.25">
      <c r="A74" s="5" t="s">
        <v>168</v>
      </c>
      <c r="B74" t="s">
        <v>169</v>
      </c>
      <c r="C74">
        <v>8</v>
      </c>
      <c r="D74" t="s">
        <v>170</v>
      </c>
      <c r="E74" s="1">
        <v>45923</v>
      </c>
      <c r="F74" s="2">
        <v>0.375</v>
      </c>
    </row>
    <row r="75" spans="1:6" x14ac:dyDescent="0.25">
      <c r="A75" s="5" t="s">
        <v>171</v>
      </c>
      <c r="B75" t="s">
        <v>231</v>
      </c>
      <c r="C75">
        <v>8</v>
      </c>
      <c r="D75" t="s">
        <v>61</v>
      </c>
      <c r="E75" s="1">
        <v>45905</v>
      </c>
      <c r="F75" s="2">
        <v>0.5</v>
      </c>
    </row>
    <row r="76" spans="1:6" x14ac:dyDescent="0.25">
      <c r="A76" s="5" t="s">
        <v>172</v>
      </c>
      <c r="B76" t="s">
        <v>232</v>
      </c>
      <c r="C76">
        <v>8</v>
      </c>
    </row>
    <row r="77" spans="1:6" x14ac:dyDescent="0.25">
      <c r="A77" s="5" t="s">
        <v>173</v>
      </c>
      <c r="B77" t="s">
        <v>174</v>
      </c>
      <c r="C77">
        <v>8</v>
      </c>
      <c r="D77" t="s">
        <v>66</v>
      </c>
      <c r="E77" s="1">
        <v>45917</v>
      </c>
      <c r="F77" s="3">
        <v>0.625</v>
      </c>
    </row>
    <row r="78" spans="1:6" x14ac:dyDescent="0.25">
      <c r="A78" s="5" t="s">
        <v>175</v>
      </c>
      <c r="B78" t="s">
        <v>176</v>
      </c>
      <c r="C78">
        <v>8</v>
      </c>
      <c r="D78" t="s">
        <v>177</v>
      </c>
      <c r="E78" s="1">
        <v>45901</v>
      </c>
      <c r="F78" s="2">
        <v>0.75</v>
      </c>
    </row>
    <row r="79" spans="1:6" x14ac:dyDescent="0.25">
      <c r="A79" s="5" t="s">
        <v>178</v>
      </c>
      <c r="B79" t="s">
        <v>179</v>
      </c>
      <c r="C79">
        <v>8</v>
      </c>
      <c r="D79" t="s">
        <v>80</v>
      </c>
      <c r="E79" s="1">
        <v>45918</v>
      </c>
      <c r="F79" s="3">
        <v>0.625</v>
      </c>
    </row>
    <row r="80" spans="1:6" x14ac:dyDescent="0.25">
      <c r="A80" s="5" t="s">
        <v>180</v>
      </c>
      <c r="B80" t="s">
        <v>233</v>
      </c>
      <c r="C80">
        <v>8</v>
      </c>
    </row>
    <row r="81" spans="1:6" x14ac:dyDescent="0.25">
      <c r="A81" s="4" t="s">
        <v>181</v>
      </c>
      <c r="B81" t="s">
        <v>182</v>
      </c>
      <c r="C81">
        <v>9</v>
      </c>
      <c r="D81" t="s">
        <v>80</v>
      </c>
      <c r="E81" s="1">
        <v>45909</v>
      </c>
      <c r="F81" s="2">
        <v>0.5</v>
      </c>
    </row>
    <row r="82" spans="1:6" x14ac:dyDescent="0.25">
      <c r="A82" s="5" t="s">
        <v>183</v>
      </c>
      <c r="B82" t="s">
        <v>184</v>
      </c>
      <c r="C82">
        <v>9</v>
      </c>
      <c r="D82" t="s">
        <v>100</v>
      </c>
      <c r="E82" s="1">
        <v>45911</v>
      </c>
      <c r="F82" s="3">
        <v>0.625</v>
      </c>
    </row>
    <row r="83" spans="1:6" x14ac:dyDescent="0.25">
      <c r="A83" s="5" t="s">
        <v>185</v>
      </c>
      <c r="B83" t="s">
        <v>186</v>
      </c>
      <c r="C83">
        <v>9</v>
      </c>
      <c r="D83" t="s">
        <v>77</v>
      </c>
      <c r="E83" s="1">
        <v>45910</v>
      </c>
      <c r="F83" s="2">
        <v>0.75</v>
      </c>
    </row>
    <row r="84" spans="1:6" x14ac:dyDescent="0.25">
      <c r="A84" s="5" t="s">
        <v>187</v>
      </c>
      <c r="B84" t="s">
        <v>234</v>
      </c>
      <c r="C84">
        <v>9</v>
      </c>
      <c r="D84" t="s">
        <v>92</v>
      </c>
      <c r="E84" s="1">
        <v>45903</v>
      </c>
      <c r="F84" s="2">
        <v>0.5</v>
      </c>
    </row>
    <row r="85" spans="1:6" x14ac:dyDescent="0.25">
      <c r="A85" s="5" t="s">
        <v>188</v>
      </c>
      <c r="B85" t="s">
        <v>189</v>
      </c>
      <c r="C85">
        <v>9</v>
      </c>
      <c r="D85" t="s">
        <v>49</v>
      </c>
      <c r="E85" s="1">
        <v>45923</v>
      </c>
      <c r="F85" s="2">
        <v>0.75</v>
      </c>
    </row>
    <row r="86" spans="1:6" x14ac:dyDescent="0.25">
      <c r="A86" s="5" t="s">
        <v>190</v>
      </c>
      <c r="B86" t="s">
        <v>191</v>
      </c>
      <c r="C86">
        <v>9</v>
      </c>
      <c r="D86" t="s">
        <v>82</v>
      </c>
      <c r="E86" s="1">
        <v>45912</v>
      </c>
      <c r="F86" s="3">
        <v>0.625</v>
      </c>
    </row>
    <row r="87" spans="1:6" x14ac:dyDescent="0.25">
      <c r="A87" s="5" t="s">
        <v>192</v>
      </c>
      <c r="B87" t="s">
        <v>193</v>
      </c>
      <c r="C87">
        <v>9</v>
      </c>
    </row>
    <row r="88" spans="1:6" x14ac:dyDescent="0.25">
      <c r="A88" s="5" t="s">
        <v>194</v>
      </c>
      <c r="B88" t="s">
        <v>235</v>
      </c>
      <c r="C88">
        <v>9</v>
      </c>
    </row>
    <row r="89" spans="1:6" x14ac:dyDescent="0.25">
      <c r="A89" s="5" t="s">
        <v>195</v>
      </c>
      <c r="B89" t="s">
        <v>196</v>
      </c>
      <c r="C89">
        <v>9</v>
      </c>
      <c r="D89" t="s">
        <v>159</v>
      </c>
      <c r="E89" s="1">
        <v>45912</v>
      </c>
      <c r="F89" s="3">
        <v>0.625</v>
      </c>
    </row>
    <row r="90" spans="1:6" x14ac:dyDescent="0.25">
      <c r="A90" s="5" t="s">
        <v>197</v>
      </c>
      <c r="B90" t="s">
        <v>236</v>
      </c>
      <c r="C90">
        <v>9</v>
      </c>
      <c r="D90" t="s">
        <v>117</v>
      </c>
      <c r="E90" s="1">
        <v>45903</v>
      </c>
      <c r="F90" s="2">
        <v>0.5</v>
      </c>
    </row>
    <row r="91" spans="1:6" x14ac:dyDescent="0.25">
      <c r="A91" s="5" t="s">
        <v>198</v>
      </c>
      <c r="B91" t="s">
        <v>237</v>
      </c>
      <c r="C91">
        <v>9</v>
      </c>
      <c r="D91" t="s">
        <v>159</v>
      </c>
      <c r="E91" s="1">
        <v>45923</v>
      </c>
      <c r="F91" s="2">
        <v>0.75</v>
      </c>
    </row>
    <row r="92" spans="1:6" x14ac:dyDescent="0.25">
      <c r="A92" s="5" t="s">
        <v>199</v>
      </c>
      <c r="B92" t="s">
        <v>238</v>
      </c>
      <c r="C92">
        <v>9</v>
      </c>
    </row>
    <row r="93" spans="1:6" x14ac:dyDescent="0.25">
      <c r="A93" s="5" t="s">
        <v>200</v>
      </c>
      <c r="B93" t="s">
        <v>201</v>
      </c>
      <c r="C93">
        <v>9</v>
      </c>
    </row>
    <row r="94" spans="1:6" x14ac:dyDescent="0.25">
      <c r="A94" s="5" t="s">
        <v>202</v>
      </c>
      <c r="B94" t="s">
        <v>203</v>
      </c>
      <c r="C94">
        <v>9</v>
      </c>
      <c r="D94" t="s">
        <v>61</v>
      </c>
      <c r="E94" s="1">
        <v>45922</v>
      </c>
      <c r="F94" s="2">
        <v>0.75</v>
      </c>
    </row>
    <row r="95" spans="1:6" x14ac:dyDescent="0.25">
      <c r="A95" s="5" t="s">
        <v>204</v>
      </c>
      <c r="B95" t="s">
        <v>239</v>
      </c>
      <c r="C95">
        <v>9</v>
      </c>
      <c r="D95" t="s">
        <v>61</v>
      </c>
      <c r="E95" s="1">
        <v>45924</v>
      </c>
      <c r="F95" s="3">
        <v>0.625</v>
      </c>
    </row>
    <row r="96" spans="1:6" x14ac:dyDescent="0.25">
      <c r="A96" s="5" t="s">
        <v>205</v>
      </c>
      <c r="B96" t="s">
        <v>240</v>
      </c>
      <c r="C96">
        <v>9</v>
      </c>
      <c r="D96" t="s">
        <v>61</v>
      </c>
      <c r="E96" s="1">
        <v>45923</v>
      </c>
      <c r="F96" s="2">
        <v>0.75</v>
      </c>
    </row>
    <row r="97" spans="1:6" x14ac:dyDescent="0.25">
      <c r="A97" s="5" t="s">
        <v>206</v>
      </c>
      <c r="B97" t="s">
        <v>207</v>
      </c>
      <c r="C97">
        <v>9</v>
      </c>
    </row>
    <row r="98" spans="1:6" x14ac:dyDescent="0.25">
      <c r="A98" s="5" t="s">
        <v>208</v>
      </c>
      <c r="B98" t="s">
        <v>209</v>
      </c>
      <c r="C98">
        <v>9</v>
      </c>
    </row>
    <row r="99" spans="1:6" x14ac:dyDescent="0.25">
      <c r="A99" s="5" t="s">
        <v>210</v>
      </c>
      <c r="B99" t="s">
        <v>211</v>
      </c>
      <c r="C99">
        <v>9</v>
      </c>
      <c r="D99" t="s">
        <v>66</v>
      </c>
      <c r="E99" s="1">
        <v>45923</v>
      </c>
      <c r="F99" s="2">
        <v>0.75</v>
      </c>
    </row>
    <row r="100" spans="1:6" x14ac:dyDescent="0.25">
      <c r="A100" s="5" t="s">
        <v>212</v>
      </c>
      <c r="B100" t="s">
        <v>241</v>
      </c>
      <c r="C100">
        <v>9</v>
      </c>
      <c r="D100" t="s">
        <v>52</v>
      </c>
      <c r="E100" s="1">
        <v>45910</v>
      </c>
      <c r="F100" s="2">
        <v>0.75</v>
      </c>
    </row>
    <row r="101" spans="1:6" x14ac:dyDescent="0.25">
      <c r="A101" s="5" t="s">
        <v>213</v>
      </c>
      <c r="B101" t="s">
        <v>214</v>
      </c>
      <c r="C101">
        <v>9</v>
      </c>
      <c r="D101" t="s">
        <v>66</v>
      </c>
      <c r="E101" s="1">
        <v>45912</v>
      </c>
      <c r="F101" s="3">
        <v>0.625</v>
      </c>
    </row>
    <row r="102" spans="1:6" x14ac:dyDescent="0.25">
      <c r="A102" s="5" t="s">
        <v>215</v>
      </c>
      <c r="B102" t="s">
        <v>242</v>
      </c>
      <c r="C102">
        <v>9</v>
      </c>
    </row>
  </sheetData>
  <dataValidations count="2">
    <dataValidation type="list" allowBlank="1" showInputMessage="1" showErrorMessage="1" sqref="H2:H13" xr:uid="{37E88650-D05B-453F-8094-2F35392AF006}">
      <formula1>Instructors</formula1>
    </dataValidation>
    <dataValidation type="list" allowBlank="1" showInputMessage="1" showErrorMessage="1" sqref="D2:D102" xr:uid="{C0038D17-7752-4795-A31B-41BC8BA91324}">
      <formula1>Instructors25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Instructors</vt:lpstr>
      <vt:lpstr>2025-09</vt:lpstr>
      <vt:lpstr>Instructors</vt:lpstr>
      <vt:lpstr>Instructors25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panagop</dc:creator>
  <cp:lastModifiedBy>Panagopoulos Georgios</cp:lastModifiedBy>
  <dcterms:created xsi:type="dcterms:W3CDTF">2015-06-05T18:19:34Z</dcterms:created>
  <dcterms:modified xsi:type="dcterms:W3CDTF">2025-12-17T12:49:43Z</dcterms:modified>
</cp:coreProperties>
</file>