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files\exams\"/>
    </mc:Choice>
  </mc:AlternateContent>
  <xr:revisionPtr revIDLastSave="0" documentId="13_ncr:1_{C2B525BD-58CA-4D1B-B661-58DFCDDD70CD}" xr6:coauthVersionLast="47" xr6:coauthVersionMax="47" xr10:uidLastSave="{00000000-0000-0000-0000-000000000000}"/>
  <bookViews>
    <workbookView xWindow="28680" yWindow="-105" windowWidth="29040" windowHeight="15720" activeTab="1" xr2:uid="{00000000-000D-0000-FFFF-FFFF00000000}"/>
  </bookViews>
  <sheets>
    <sheet name="Instructors" sheetId="2" r:id="rId1"/>
    <sheet name="2026-01" sheetId="1" r:id="rId2"/>
    <sheet name="2026-01 (init)" sheetId="3" r:id="rId3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<sst xmlns="http://schemas.openxmlformats.org/spreadsheetml/2006/main" count="641" uniqueCount="246">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</sst>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I1048576" totalsRowShown="0">
  <autoFilter ref="A1:I1048576" xr:uid="{049861F5-57CC-4A07-96E5-DA094EB4BD82}"/>
  <tableColumns count="9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/>
    <tableColumn id="6" xr3:uid="{D70B8254-0B68-4FF9-B4CE-F07B1446F084}" name="start_time"/>
    <tableColumn id="8" xr3:uid="{CF21B580-3402-4932-BF7A-8F62F5D64E7D}" name="room"/>
    <tableColumn id="9" xr3:uid="{BCC79016-B27F-455C-A772-6CDB77094C68}" name="epitirites"/>
    <tableColumn id="10" xr3:uid="{515D48C8-2351-456B-A229-1340770AB9D6}" name="notes"/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topLeftCell="A7" workbookViewId="0">
      <selection activeCell="A31" sqref="A31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169</v>
      </c>
    </row>
    <row r="2" spans="1:1" x14ac:dyDescent="0.25">
      <c r="A2" t="s">
        <v>144</v>
      </c>
    </row>
    <row r="3" spans="1:1" x14ac:dyDescent="0.25">
      <c r="A3" t="s">
        <v>244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61</v>
      </c>
    </row>
    <row r="7" spans="1:1" x14ac:dyDescent="0.25">
      <c r="A7" s="6" t="s">
        <v>127</v>
      </c>
    </row>
    <row r="8" spans="1:1" x14ac:dyDescent="0.25">
      <c r="A8" t="s">
        <v>82</v>
      </c>
    </row>
    <row r="9" spans="1:1" x14ac:dyDescent="0.25">
      <c r="A9" t="s">
        <v>241</v>
      </c>
    </row>
    <row r="10" spans="1:1" x14ac:dyDescent="0.25">
      <c r="A10" t="s">
        <v>49</v>
      </c>
    </row>
    <row r="11" spans="1:1" x14ac:dyDescent="0.25">
      <c r="A11" t="s">
        <v>92</v>
      </c>
    </row>
    <row r="12" spans="1:1" x14ac:dyDescent="0.25">
      <c r="A12" t="s">
        <v>16</v>
      </c>
    </row>
    <row r="13" spans="1:1" x14ac:dyDescent="0.25">
      <c r="A13" t="s">
        <v>138</v>
      </c>
    </row>
    <row r="14" spans="1:1" x14ac:dyDescent="0.25">
      <c r="A14" t="s">
        <v>72</v>
      </c>
    </row>
    <row r="15" spans="1:1" x14ac:dyDescent="0.25">
      <c r="A15" t="s">
        <v>242</v>
      </c>
    </row>
    <row r="16" spans="1:1" x14ac:dyDescent="0.25">
      <c r="A16" s="7" t="s">
        <v>66</v>
      </c>
    </row>
    <row r="17" spans="1:1" x14ac:dyDescent="0.25">
      <c r="A17" t="s">
        <v>69</v>
      </c>
    </row>
    <row r="18" spans="1:1" x14ac:dyDescent="0.25">
      <c r="A18" s="6" t="s">
        <v>46</v>
      </c>
    </row>
    <row r="19" spans="1:1" x14ac:dyDescent="0.25">
      <c r="A19" t="s">
        <v>100</v>
      </c>
    </row>
    <row r="20" spans="1:1" x14ac:dyDescent="0.25">
      <c r="A20" t="s">
        <v>243</v>
      </c>
    </row>
    <row r="21" spans="1:1" x14ac:dyDescent="0.25">
      <c r="A21" t="s">
        <v>80</v>
      </c>
    </row>
    <row r="22" spans="1:1" x14ac:dyDescent="0.25">
      <c r="A22" t="s">
        <v>30</v>
      </c>
    </row>
    <row r="23" spans="1:1" x14ac:dyDescent="0.25">
      <c r="A23" s="6" t="s">
        <v>41</v>
      </c>
    </row>
    <row r="24" spans="1:1" x14ac:dyDescent="0.25">
      <c r="A24" t="s">
        <v>77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6" t="s">
        <v>103</v>
      </c>
    </row>
    <row r="28" spans="1:1" x14ac:dyDescent="0.25">
      <c r="A28" s="6" t="s">
        <v>158</v>
      </c>
    </row>
    <row r="29" spans="1:1" x14ac:dyDescent="0.25">
      <c r="A29" s="6" t="s">
        <v>52</v>
      </c>
    </row>
    <row r="30" spans="1:1" x14ac:dyDescent="0.25">
      <c r="A30" t="s">
        <v>176</v>
      </c>
    </row>
    <row r="31" spans="1:1" x14ac:dyDescent="0.25">
      <c r="A31" t="s">
        <v>25</v>
      </c>
    </row>
    <row r="32" spans="1:1" x14ac:dyDescent="0.25">
      <c r="A32" t="s">
        <v>117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2"/>
  <sheetViews>
    <sheetView tabSelected="1" zoomScale="115" zoomScaleNormal="115" workbookViewId="0">
      <pane ySplit="1" topLeftCell="A59" activePane="bottomLeft" state="frozen"/>
      <selection pane="bottomLeft" activeCell="B66" sqref="B66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46055</v>
      </c>
      <c r="F2" s="2">
        <v>0.5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0.375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46058</v>
      </c>
      <c r="F4" s="2">
        <v>0.5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46062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46042</v>
      </c>
      <c r="F6" s="2">
        <v>0.375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46050</v>
      </c>
      <c r="F7" s="2">
        <v>0.5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/>
      <c r="F8" s="2"/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19</v>
      </c>
      <c r="E10" s="1">
        <v>46058</v>
      </c>
      <c r="F10" s="2">
        <v>0.625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46044</v>
      </c>
      <c r="F11" s="2">
        <v>0.625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46056</v>
      </c>
      <c r="F12" s="2">
        <v>0.75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46049</v>
      </c>
      <c r="F13" s="3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46063</v>
      </c>
      <c r="F14" s="2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46050</v>
      </c>
      <c r="F15" s="2">
        <v>0.625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46055</v>
      </c>
      <c r="F16" s="2">
        <v>0.375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46041</v>
      </c>
      <c r="F17" s="2">
        <v>0.375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46051</v>
      </c>
      <c r="F18" s="2">
        <v>0.75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46059</v>
      </c>
      <c r="F19" s="2">
        <v>0.375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46044</v>
      </c>
      <c r="F20" s="2">
        <v>0.5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46048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46062</v>
      </c>
      <c r="F22" s="2">
        <v>0.375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46063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46043</v>
      </c>
      <c r="F24" s="2">
        <v>0.5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46058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46041</v>
      </c>
      <c r="F26" s="3">
        <v>0.625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46055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46048</v>
      </c>
      <c r="F28" s="3">
        <v>0.625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46051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46045</v>
      </c>
      <c r="F30" s="3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0.75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46056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46059</v>
      </c>
      <c r="F33" s="3">
        <v>0.625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46062</v>
      </c>
      <c r="F34" s="3">
        <v>0.625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46051</v>
      </c>
      <c r="F35" s="3">
        <v>0.625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46045</v>
      </c>
      <c r="F36" s="3">
        <v>0.625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8">
        <v>46063</v>
      </c>
      <c r="F37" s="9">
        <v>0.75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46042</v>
      </c>
      <c r="F38" s="3">
        <v>0.625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46049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46055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46057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46057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3">
        <v>0.5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46062</v>
      </c>
      <c r="F45" s="2">
        <v>0.75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46056</v>
      </c>
      <c r="F46" s="3">
        <v>0.5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46045</v>
      </c>
      <c r="F48" s="2">
        <v>0.75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46064</v>
      </c>
      <c r="F49" s="3">
        <v>0.5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46051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2">
        <v>0.75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46049</v>
      </c>
      <c r="F53" s="2">
        <v>0.75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46064</v>
      </c>
      <c r="F54" s="2">
        <v>0.375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46049</v>
      </c>
      <c r="F57" s="2">
        <v>0.75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46059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46051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46057</v>
      </c>
      <c r="F60" s="2">
        <v>0.75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46048</v>
      </c>
      <c r="F61" s="2">
        <v>0.75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46058</v>
      </c>
      <c r="F62" s="2">
        <v>0.75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46064</v>
      </c>
      <c r="F63" s="3">
        <v>0.625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8">
        <v>46044</v>
      </c>
      <c r="F64" s="9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46059</v>
      </c>
      <c r="F65" s="3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46042</v>
      </c>
      <c r="F67" s="3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8">
        <v>46044</v>
      </c>
      <c r="F69" s="9">
        <v>0.75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/>
      <c r="F70" s="2"/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/>
      <c r="F71" s="2"/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8">
        <v>46044</v>
      </c>
      <c r="F73" s="9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/>
      <c r="F74" s="2"/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46059</v>
      </c>
      <c r="F75" s="3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8">
        <v>46044</v>
      </c>
      <c r="F77" s="9">
        <v>0.75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1"/>
      <c r="F78" s="2"/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46050</v>
      </c>
      <c r="F79" s="3">
        <v>0.375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46057</v>
      </c>
      <c r="F81" s="3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46056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/>
      <c r="F83" s="2"/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46049</v>
      </c>
      <c r="F84" s="3">
        <v>0.375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46043</v>
      </c>
      <c r="F85" s="3">
        <v>0.625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46063</v>
      </c>
      <c r="F86" s="3">
        <v>0.5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/>
      <c r="F89" s="3"/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46049</v>
      </c>
      <c r="F90" s="3">
        <v>0.375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46043</v>
      </c>
      <c r="F91" s="3">
        <v>0.625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46064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46062</v>
      </c>
      <c r="F95" s="2">
        <v>0.75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46043</v>
      </c>
      <c r="F96" s="3">
        <v>0.625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46043</v>
      </c>
      <c r="F99" s="3">
        <v>0.625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1"/>
      <c r="F100" s="2"/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/>
      <c r="F101" s="3"/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H8" sqref="H8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216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46051</v>
      </c>
      <c r="F16" s="2">
        <v>0.75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46043</v>
      </c>
      <c r="F17" s="3">
        <v>0.625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46050</v>
      </c>
      <c r="F18" s="3">
        <v>0.625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46044</v>
      </c>
      <c r="F22" s="2">
        <v>0.5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46041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46062</v>
      </c>
      <c r="F24" s="2">
        <v>0.375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46057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46044</v>
      </c>
      <c r="F26" s="2">
        <v>0.375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46050</v>
      </c>
      <c r="F28" s="2">
        <v>0.375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46049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46065</v>
      </c>
      <c r="F30" s="2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46045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46055</v>
      </c>
      <c r="F33" s="2">
        <v>0.75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46058</v>
      </c>
      <c r="F34" s="2">
        <v>0.75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46056</v>
      </c>
      <c r="F35" s="2">
        <v>0.375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46050</v>
      </c>
      <c r="F36" s="2">
        <v>0.5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3">
        <v>0.625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46048</v>
      </c>
      <c r="F38" s="2">
        <v>0.375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46059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46062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46058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46049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0.375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46055</v>
      </c>
      <c r="F45" s="2">
        <v>0.5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46057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46062</v>
      </c>
      <c r="F49" s="2">
        <v>0.5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46058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46042</v>
      </c>
      <c r="F53" s="3">
        <v>0.625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46063</v>
      </c>
      <c r="F54" s="3">
        <v>0.625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46042</v>
      </c>
      <c r="F57" s="3">
        <v>0.625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46048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46058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46059</v>
      </c>
      <c r="F60" s="2">
        <v>0.375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46055</v>
      </c>
      <c r="F61" s="3">
        <v>0.625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46063</v>
      </c>
      <c r="F62" s="2">
        <v>0.5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46044</v>
      </c>
      <c r="F63" s="2">
        <v>0.75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46045</v>
      </c>
      <c r="F65" s="2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46057</v>
      </c>
      <c r="F69" s="2">
        <v>0.75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46042</v>
      </c>
      <c r="F70" s="2">
        <v>0.75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46051</v>
      </c>
      <c r="F71" s="2">
        <v>0.5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1">
        <v>46057</v>
      </c>
      <c r="F73" s="2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46063</v>
      </c>
      <c r="F74" s="2">
        <v>0.375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46045</v>
      </c>
      <c r="F75" s="2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46057</v>
      </c>
      <c r="F77" s="3">
        <v>0.625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1">
        <v>46041</v>
      </c>
      <c r="F78" s="2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46058</v>
      </c>
      <c r="F79" s="3">
        <v>0.625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46049</v>
      </c>
      <c r="F81" s="2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46051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46050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46043</v>
      </c>
      <c r="F84" s="2">
        <v>0.5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46063</v>
      </c>
      <c r="F85" s="2">
        <v>0.75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46065</v>
      </c>
      <c r="F86" s="3">
        <v>0.625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46065</v>
      </c>
      <c r="F89" s="3">
        <v>0.625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46043</v>
      </c>
      <c r="F90" s="2">
        <v>0.5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46063</v>
      </c>
      <c r="F91" s="2">
        <v>0.75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46062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46064</v>
      </c>
      <c r="F95" s="3">
        <v>0.625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46063</v>
      </c>
      <c r="F96" s="2">
        <v>0.75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46063</v>
      </c>
      <c r="F99" s="2">
        <v>0.75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46065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Instructors</vt:lpstr>
      <vt:lpstr>2026-01</vt:lpstr>
      <vt:lpstr>2026-01 (init)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2025-12-18T20:48:22Z</dcterms:modified>
</cp:coreProperties>
</file>