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13_ncr:1_{FBC25026-3F89-4EEE-8180-24BDB149BFE0}" xr6:coauthVersionLast="47" xr6:coauthVersionMax="47" xr10:uidLastSave="{00000000-0000-0000-0000-000000000000}"/>
  <bookViews>
    <workbookView xWindow="-120" yWindow="-120" windowWidth="21840" windowHeight="13140" activeTab="1" xr2:uid="{B9923EC6-17DC-4F74-937B-E610694E3F99}"/>
  </bookViews>
  <sheets>
    <sheet name="test scenarios " sheetId="1" r:id="rId1"/>
    <sheet name="test case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2" l="1"/>
  <c r="A50" i="2" a="1"/>
  <c r="A8" i="2"/>
  <c r="A8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<sst xmlns="http://schemas.openxmlformats.org/spreadsheetml/2006/main" count="606" uniqueCount="148">
  <si>
    <t>sr. no.</t>
  </si>
  <si>
    <t xml:space="preserve">Positive scenarios </t>
  </si>
  <si>
    <t>verify facebook can selete multiple language</t>
  </si>
  <si>
    <t xml:space="preserve">verify if facebook log in with both email id and phone number </t>
  </si>
  <si>
    <t xml:space="preserve">verify if log in with invalid credentials </t>
  </si>
  <si>
    <t>verify if log in with valid credentials</t>
  </si>
  <si>
    <t xml:space="preserve">verify if password can seen or  useen is available </t>
  </si>
  <si>
    <t xml:space="preserve">verify if facebook logo visible clearly </t>
  </si>
  <si>
    <t xml:space="preserve">verify if facebook log in page front size is cleary visible </t>
  </si>
  <si>
    <t xml:space="preserve">verify forgotten account button is redirect in to new page </t>
  </si>
  <si>
    <t xml:space="preserve">verify if forgotten account button find out account or not </t>
  </si>
  <si>
    <t xml:space="preserve">verify sign up for facebook button redirect in to another page </t>
  </si>
  <si>
    <t xml:space="preserve">verify sign up button help in create new account or not </t>
  </si>
  <si>
    <t xml:space="preserve">verify sign up button accessibel or not </t>
  </si>
  <si>
    <t xml:space="preserve">verify if log in after resetting password </t>
  </si>
  <si>
    <t xml:space="preserve">verify facebook log in via link </t>
  </si>
  <si>
    <t xml:space="preserve">verify smooth navigation between fild using tab key </t>
  </si>
  <si>
    <t xml:space="preserve">verify log in page open with biometric funtionality </t>
  </si>
  <si>
    <t xml:space="preserve">verify log in page can minimize and open esaly </t>
  </si>
  <si>
    <t>verify log in page screen resolution and size is adapt well</t>
  </si>
  <si>
    <t xml:space="preserve">verify log in page session time out after reopening the app </t>
  </si>
  <si>
    <t xml:space="preserve">verify log in page works properly in both landscape and portrait orientation </t>
  </si>
  <si>
    <t>verify login in one browser and also open in another browser</t>
  </si>
  <si>
    <t>verify if user can log out and log in again without issues</t>
  </si>
  <si>
    <t>Mobile Based</t>
  </si>
  <si>
    <t>Web Based</t>
  </si>
  <si>
    <t xml:space="preserve">verify faecbook log via application download from play store </t>
  </si>
  <si>
    <t>Test Case id</t>
  </si>
  <si>
    <t>Functionality id</t>
  </si>
  <si>
    <t xml:space="preserve">Test Case name </t>
  </si>
  <si>
    <t>pre condition</t>
  </si>
  <si>
    <t>step</t>
  </si>
  <si>
    <t>Test Data</t>
  </si>
  <si>
    <t>exptected result</t>
  </si>
  <si>
    <t>actual result</t>
  </si>
  <si>
    <t>status</t>
  </si>
  <si>
    <t xml:space="preserve">verify faecbook via application download from play store </t>
  </si>
  <si>
    <t xml:space="preserve">application link, internte, device, </t>
  </si>
  <si>
    <t xml:space="preserve">MOBILE BASED </t>
  </si>
  <si>
    <t xml:space="preserve">1)open play store 
2)type application name
3)click on install button </t>
  </si>
  <si>
    <t xml:space="preserve">search: application name </t>
  </si>
  <si>
    <t xml:space="preserve">application must be install </t>
  </si>
  <si>
    <t xml:space="preserve">as per expected result </t>
  </si>
  <si>
    <t>pass</t>
  </si>
  <si>
    <t xml:space="preserve">1)open application </t>
  </si>
  <si>
    <t>NA</t>
  </si>
  <si>
    <t xml:space="preserve">app logo must be visible clear </t>
  </si>
  <si>
    <t xml:space="preserve">1)open application 
2)click on language button 
</t>
  </si>
  <si>
    <t xml:space="preserve">must be avalible maximum language options and all should be accessible </t>
  </si>
  <si>
    <t xml:space="preserve">1)open application 
2)click on log in button 
</t>
  </si>
  <si>
    <t>enter email id or mobile no.:</t>
  </si>
  <si>
    <t xml:space="preserve">user should be log in with both options </t>
  </si>
  <si>
    <t>email:
harshidapanara@gmail.com
password: 1234@abcd</t>
  </si>
  <si>
    <t xml:space="preserve">must be log in with user details when enter valid email id and password </t>
  </si>
  <si>
    <t>check login button with only special characters  in  password</t>
  </si>
  <si>
    <t>verify  login button with blank or null value</t>
  </si>
  <si>
    <t>email:
password:</t>
  </si>
  <si>
    <t xml:space="preserve">should be display proper validation message </t>
  </si>
  <si>
    <t>its not display proper validation message</t>
  </si>
  <si>
    <t>fail</t>
  </si>
  <si>
    <t>verify  login button with wrong value</t>
  </si>
  <si>
    <t>email: abcd@gamil.com
password:123gdh</t>
  </si>
  <si>
    <t xml:space="preserve">verify  login button with email is correct but blank password </t>
  </si>
  <si>
    <t>email:harshiadpanara@gamil.com
password:</t>
  </si>
  <si>
    <t>verify  login button with password is correct but blank email id</t>
  </si>
  <si>
    <t>email:
password:panara@123</t>
  </si>
  <si>
    <t>verify  login button with email id is correct but password is incorrect</t>
  </si>
  <si>
    <t>email:harshida@gmail.com
password:123asd</t>
  </si>
  <si>
    <t>verify  login button with password  is correct but email id is incorrect</t>
  </si>
  <si>
    <t>email:absnd@gmail.com
password:panara@123</t>
  </si>
  <si>
    <t>verify  login button with white spaec between in  only email id</t>
  </si>
  <si>
    <t>email:ha rshi da@gmai.com
password:</t>
  </si>
  <si>
    <t>verify login button with only  digita in  email id</t>
  </si>
  <si>
    <t>email:HARSHIDA@GAMIL.COM
password:</t>
  </si>
  <si>
    <t>verify  login button with only special characters  in  email id</t>
  </si>
  <si>
    <t>email:@$!@gmail.com
password:</t>
  </si>
  <si>
    <t>verify login button with only alphabets in  email id</t>
  </si>
  <si>
    <t>email:abshgddh@gmail.com
password:</t>
  </si>
  <si>
    <t>verify  login button with maximum numbers of charecters  in  email id</t>
  </si>
  <si>
    <t>email:abcdefghigklmsbahdd@gamil.com
password:</t>
  </si>
  <si>
    <t>verify  login button with any special  charecters except (@$_) in  email id</t>
  </si>
  <si>
    <t>email:harshida?gamil.com
password:</t>
  </si>
  <si>
    <t>verify  login button with white space between in  only password</t>
  </si>
  <si>
    <t xml:space="preserve">email:
password:pa na ra @ 1 2 3 </t>
  </si>
  <si>
    <t>verify  login button with only  digita in password</t>
  </si>
  <si>
    <t>email:
password:123456</t>
  </si>
  <si>
    <t>email:
password:@$!</t>
  </si>
  <si>
    <t>verify login button with only alphabets in  password</t>
  </si>
  <si>
    <t>email:
password:absdgf</t>
  </si>
  <si>
    <t>verify  login button with maximum numbers of charecters  in password</t>
  </si>
  <si>
    <t>email:
password:dnkjr454544ddvjdbdhd565</t>
  </si>
  <si>
    <t>verify  login button with any  special charecters except (@$_) in  password</t>
  </si>
  <si>
    <t>email:
password:?%*^</t>
  </si>
  <si>
    <t>verify  login button with all capital lattes only password</t>
  </si>
  <si>
    <t>email:
password:PANARA@123</t>
  </si>
  <si>
    <t xml:space="preserve">1)open applictaion
2click on hide password button </t>
  </si>
  <si>
    <t xml:space="preserve">password must be hide and see when click on that but accordingly </t>
  </si>
  <si>
    <t xml:space="preserve">verify if log in button is accessible after enter value </t>
  </si>
  <si>
    <t xml:space="preserve">1)open applictaion
2)click on email id fild
3)click on password fild 
4)click on log in button </t>
  </si>
  <si>
    <t>log in button should not diable after enter the value of email id and password</t>
  </si>
  <si>
    <t xml:space="preserve">verify if facebook log in page font size is cleary visible </t>
  </si>
  <si>
    <t xml:space="preserve">log in page font size must be enough to read clearly </t>
  </si>
  <si>
    <t xml:space="preserve">verify forgotten account button is accessible or not </t>
  </si>
  <si>
    <t xml:space="preserve">1)open the application 
2)click on log in page </t>
  </si>
  <si>
    <t xml:space="preserve">forgotten account page must be able to work when id or password is wrong </t>
  </si>
  <si>
    <t xml:space="preserve">1)open application
2)click on log in page 
3)click on forgotten account button </t>
  </si>
  <si>
    <t xml:space="preserve">must be redirect to the new page and direct  for find user account </t>
  </si>
  <si>
    <t xml:space="preserve">must be page working and should be find out the account </t>
  </si>
  <si>
    <t xml:space="preserve">1)open appliction
2)click on sign up button </t>
  </si>
  <si>
    <t xml:space="preserve">must be redirect to the new page and collect the information of user to creat new account </t>
  </si>
  <si>
    <t xml:space="preserve">1)open appliction
2)click on sign up button 
3)click on submit button </t>
  </si>
  <si>
    <t xml:space="preserve">should be creat a new account of user with its details </t>
  </si>
  <si>
    <t xml:space="preserve">1)open appliction
2)click on sign up button 
3)click on submit button 
4)click on sign up button </t>
  </si>
  <si>
    <t xml:space="preserve">should be sign up button permit to creat new account </t>
  </si>
  <si>
    <t xml:space="preserve">1)open application 
2)click on reset password button 
3)click on log out button 
4)click on log in button </t>
  </si>
  <si>
    <t xml:space="preserve">must be re log in with reset password </t>
  </si>
  <si>
    <t xml:space="preserve">1)close the app </t>
  </si>
  <si>
    <t xml:space="preserve">app session time is out when app close and reopen it in mobile based application </t>
  </si>
  <si>
    <t xml:space="preserve"> app must be open with biometric password in mobile based app </t>
  </si>
  <si>
    <t xml:space="preserve">1)chang the orientation of screen </t>
  </si>
  <si>
    <t xml:space="preserve">app must be working in both orientation in mobile based device </t>
  </si>
  <si>
    <t xml:space="preserve">1)click on log in button 
2)click on log out button 
3)click on log in button </t>
  </si>
  <si>
    <t xml:space="preserve">app must be log in smoothly after log out </t>
  </si>
  <si>
    <t>verify facebook can selecet multiple language</t>
  </si>
  <si>
    <t xml:space="preserve">verify if login after resetting password </t>
  </si>
  <si>
    <t xml:space="preserve">WEB BASED </t>
  </si>
  <si>
    <t xml:space="preserve">verify faecbook open via link  </t>
  </si>
  <si>
    <t xml:space="preserve">1)open link </t>
  </si>
  <si>
    <t xml:space="preserve">in web browser application resoluton is good  and size must be adjust </t>
  </si>
  <si>
    <t xml:space="preserve">1) press tab key </t>
  </si>
  <si>
    <t xml:space="preserve">in web based application can esily move from one fild to another with tab key </t>
  </si>
  <si>
    <t xml:space="preserve">1)minimize the page </t>
  </si>
  <si>
    <t xml:space="preserve">in web based app page must  minimize and and maximize it again </t>
  </si>
  <si>
    <t xml:space="preserve">1)open link in another browser also </t>
  </si>
  <si>
    <t xml:space="preserve">in web based app can open in two different browser at same time </t>
  </si>
  <si>
    <t xml:space="preserve">1)open link
2)click on reset password button 
3)click on log out button 
4)click on log in button </t>
  </si>
  <si>
    <t xml:space="preserve">1)open link
2)click on sign up button 
3)click on submit button 
4)click on sign up button </t>
  </si>
  <si>
    <t xml:space="preserve">1)open link
2)click on sign up button 
3)click on submit button </t>
  </si>
  <si>
    <t xml:space="preserve">1)open link
2)click on sign up button </t>
  </si>
  <si>
    <t xml:space="preserve">1)open link
2)click on log in page 
3)click on forgotten account button </t>
  </si>
  <si>
    <t xml:space="preserve">1)open the link 
2)click on log in page </t>
  </si>
  <si>
    <t>1)open link</t>
  </si>
  <si>
    <t xml:space="preserve">1)open link
2)click on email id fild
3)click on password fild 
4)click on log in button </t>
  </si>
  <si>
    <t xml:space="preserve">1)open link
2click on hide password button </t>
  </si>
  <si>
    <t xml:space="preserve">1)open link
2)click on log in button 
</t>
  </si>
  <si>
    <t xml:space="preserve">1)open link
2)click on language button 
</t>
  </si>
  <si>
    <t xml:space="preserve">1)open link 
2)press enter button 
</t>
  </si>
  <si>
    <t xml:space="preserve">verify sign up button accessible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</si>
</sst>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8"/>
      <color rgb="FF002060"/>
      <name val="Times New Roman"/>
      <family val="1"/>
    </font>
    <font>
      <sz val="18"/>
      <color theme="1"/>
      <name val="Times New Roman"/>
      <family val="1"/>
    </font>
    <font>
      <sz val="14"/>
      <color rgb="FF002060"/>
      <name val="Times New Roman"/>
      <family val="1"/>
    </font>
    <font>
      <sz val="18"/>
      <color theme="1"/>
      <name val="Aptos Narrow"/>
      <family val="2"/>
      <scheme val="minor"/>
    </font>
    <font>
      <sz val="14"/>
      <color rgb="FFFF0000"/>
      <name val="Times New Roman"/>
      <family val="1"/>
    </font>
    <font>
      <sz val="18"/>
      <color theme="7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4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7" fillId="0" borderId="0" xfId="0" applyFont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66F8-BA0A-4382-AFAD-2053F3CAA389}">
  <dimension ref="A1:B52"/>
  <sheetViews>
    <sheetView workbookViewId="0">
      <selection activeCell="B51" sqref="B51"/>
    </sheetView>
  </sheetViews>
  <sheetFormatPr defaultRowHeight="15" x14ac:dyDescent="0.25"/>
  <cols>
    <col min="2" max="2" width="106.140625" bestFit="1" customWidth="1"/>
    <col min="3" max="3" width="36.7109375" customWidth="1"/>
  </cols>
  <sheetData>
    <row r="1" spans="1:2" ht="23.25" x14ac:dyDescent="0.35">
      <c r="A1" s="4" t="s">
        <v>24</v>
      </c>
      <c r="B1" s="5"/>
    </row>
    <row r="2" spans="1:2" ht="18.75" x14ac:dyDescent="0.3">
      <c r="A2" s="3" t="s">
        <v>0</v>
      </c>
      <c r="B2" s="3" t="s">
        <v>1</v>
      </c>
    </row>
    <row r="3" spans="1:2" ht="18.75" x14ac:dyDescent="0.3">
      <c r="A3" s="1">
        <v>1</v>
      </c>
      <c r="B3" s="1" t="s">
        <v>26</v>
      </c>
    </row>
    <row r="4" spans="1:2" ht="18.75" x14ac:dyDescent="0.3">
      <c r="A4" s="1">
        <v>2</v>
      </c>
      <c r="B4" s="1" t="s">
        <v>7</v>
      </c>
    </row>
    <row r="5" spans="1:2" ht="18.75" x14ac:dyDescent="0.3">
      <c r="A5" s="1">
        <v>3</v>
      </c>
      <c r="B5" s="1" t="s">
        <v>2</v>
      </c>
    </row>
    <row r="6" spans="1:2" ht="18.75" x14ac:dyDescent="0.3">
      <c r="A6" s="1">
        <v>4</v>
      </c>
      <c r="B6" s="1" t="s">
        <v>3</v>
      </c>
    </row>
    <row r="7" spans="1:2" ht="18.75" x14ac:dyDescent="0.3">
      <c r="A7" s="1">
        <v>5</v>
      </c>
      <c r="B7" s="1" t="s">
        <v>5</v>
      </c>
    </row>
    <row r="8" spans="1:2" ht="18.75" x14ac:dyDescent="0.3">
      <c r="A8" s="1">
        <v>6</v>
      </c>
      <c r="B8" s="1" t="s">
        <v>4</v>
      </c>
    </row>
    <row r="9" spans="1:2" ht="18.75" x14ac:dyDescent="0.3">
      <c r="A9" s="1">
        <v>7</v>
      </c>
      <c r="B9" s="1" t="s">
        <v>6</v>
      </c>
    </row>
    <row r="10" spans="1:2" ht="18.75" x14ac:dyDescent="0.3">
      <c r="A10" s="1">
        <v>8</v>
      </c>
      <c r="B10" s="1" t="s">
        <v>97</v>
      </c>
    </row>
    <row r="11" spans="1:2" ht="18.75" x14ac:dyDescent="0.3">
      <c r="A11" s="1">
        <v>9</v>
      </c>
      <c r="B11" s="1" t="s">
        <v>8</v>
      </c>
    </row>
    <row r="12" spans="1:2" ht="18.75" x14ac:dyDescent="0.3">
      <c r="A12" s="1">
        <v>10</v>
      </c>
      <c r="B12" s="1" t="s">
        <v>102</v>
      </c>
    </row>
    <row r="13" spans="1:2" ht="18.75" x14ac:dyDescent="0.3">
      <c r="A13" s="1">
        <v>11</v>
      </c>
      <c r="B13" s="1" t="s">
        <v>9</v>
      </c>
    </row>
    <row r="14" spans="1:2" ht="18.75" x14ac:dyDescent="0.3">
      <c r="A14" s="1">
        <v>12</v>
      </c>
      <c r="B14" s="1" t="s">
        <v>10</v>
      </c>
    </row>
    <row r="15" spans="1:2" ht="18.75" x14ac:dyDescent="0.3">
      <c r="A15" s="1">
        <v>13</v>
      </c>
      <c r="B15" s="1" t="s">
        <v>11</v>
      </c>
    </row>
    <row r="16" spans="1:2" ht="18.75" x14ac:dyDescent="0.3">
      <c r="A16" s="1">
        <v>14</v>
      </c>
      <c r="B16" s="1" t="s">
        <v>12</v>
      </c>
    </row>
    <row r="17" spans="1:2" ht="18.75" x14ac:dyDescent="0.3">
      <c r="A17" s="1">
        <v>15</v>
      </c>
      <c r="B17" s="1" t="s">
        <v>147</v>
      </c>
    </row>
    <row r="18" spans="1:2" ht="18.75" x14ac:dyDescent="0.3">
      <c r="A18" s="1">
        <v>16</v>
      </c>
      <c r="B18" s="1" t="s">
        <v>14</v>
      </c>
    </row>
    <row r="19" spans="1:2" ht="18.75" x14ac:dyDescent="0.3">
      <c r="A19" s="1">
        <v>17</v>
      </c>
      <c r="B19" s="1" t="s">
        <v>17</v>
      </c>
    </row>
    <row r="20" spans="1:2" ht="18.75" x14ac:dyDescent="0.3">
      <c r="A20" s="1">
        <v>18</v>
      </c>
      <c r="B20" s="1" t="s">
        <v>20</v>
      </c>
    </row>
    <row r="21" spans="1:2" ht="18.75" x14ac:dyDescent="0.3">
      <c r="A21" s="1">
        <v>19</v>
      </c>
      <c r="B21" s="1" t="s">
        <v>21</v>
      </c>
    </row>
    <row r="22" spans="1:2" ht="18.75" x14ac:dyDescent="0.3">
      <c r="A22" s="1">
        <v>20</v>
      </c>
      <c r="B22" s="1" t="s">
        <v>23</v>
      </c>
    </row>
    <row r="25" spans="1:2" ht="23.25" x14ac:dyDescent="0.35">
      <c r="A25" s="4" t="s">
        <v>25</v>
      </c>
      <c r="B25" s="5"/>
    </row>
    <row r="26" spans="1:2" ht="23.25" x14ac:dyDescent="0.35">
      <c r="A26" s="2" t="s">
        <v>0</v>
      </c>
      <c r="B26" s="2" t="s">
        <v>1</v>
      </c>
    </row>
    <row r="27" spans="1:2" ht="18.75" x14ac:dyDescent="0.3">
      <c r="A27" s="1">
        <v>1</v>
      </c>
      <c r="B27" s="1" t="s">
        <v>15</v>
      </c>
    </row>
    <row r="28" spans="1:2" ht="18.75" x14ac:dyDescent="0.3">
      <c r="A28" s="1">
        <v>2</v>
      </c>
      <c r="B28" s="1" t="s">
        <v>7</v>
      </c>
    </row>
    <row r="29" spans="1:2" ht="18.75" x14ac:dyDescent="0.3">
      <c r="A29" s="1">
        <v>3</v>
      </c>
      <c r="B29" s="1" t="s">
        <v>2</v>
      </c>
    </row>
    <row r="30" spans="1:2" ht="18.75" x14ac:dyDescent="0.3">
      <c r="A30" s="1">
        <v>4</v>
      </c>
      <c r="B30" s="1" t="s">
        <v>3</v>
      </c>
    </row>
    <row r="31" spans="1:2" ht="18.75" x14ac:dyDescent="0.3">
      <c r="A31" s="1">
        <v>5</v>
      </c>
      <c r="B31" s="1" t="s">
        <v>5</v>
      </c>
    </row>
    <row r="32" spans="1:2" ht="18.75" x14ac:dyDescent="0.3">
      <c r="A32" s="1">
        <v>6</v>
      </c>
      <c r="B32" s="1" t="s">
        <v>4</v>
      </c>
    </row>
    <row r="33" spans="1:2" ht="18.75" x14ac:dyDescent="0.3">
      <c r="A33" s="1">
        <v>7</v>
      </c>
      <c r="B33" s="1" t="s">
        <v>6</v>
      </c>
    </row>
    <row r="34" spans="1:2" ht="18.75" x14ac:dyDescent="0.3">
      <c r="A34" s="1">
        <v>8</v>
      </c>
      <c r="B34" s="1" t="s">
        <v>97</v>
      </c>
    </row>
    <row r="35" spans="1:2" ht="18.75" x14ac:dyDescent="0.3">
      <c r="A35" s="1">
        <v>9</v>
      </c>
      <c r="B35" s="1" t="s">
        <v>8</v>
      </c>
    </row>
    <row r="36" spans="1:2" ht="18.75" x14ac:dyDescent="0.3">
      <c r="A36" s="1">
        <v>10</v>
      </c>
      <c r="B36" s="1" t="s">
        <v>102</v>
      </c>
    </row>
    <row r="37" spans="1:2" ht="18.75" x14ac:dyDescent="0.3">
      <c r="A37" s="1">
        <v>11</v>
      </c>
      <c r="B37" s="1" t="s">
        <v>9</v>
      </c>
    </row>
    <row r="38" spans="1:2" ht="18.75" x14ac:dyDescent="0.3">
      <c r="A38" s="1">
        <v>12</v>
      </c>
      <c r="B38" s="1" t="s">
        <v>10</v>
      </c>
    </row>
    <row r="39" spans="1:2" ht="18.75" x14ac:dyDescent="0.3">
      <c r="A39" s="1">
        <v>13</v>
      </c>
      <c r="B39" s="1" t="s">
        <v>11</v>
      </c>
    </row>
    <row r="40" spans="1:2" ht="18.75" x14ac:dyDescent="0.3">
      <c r="A40" s="1">
        <v>14</v>
      </c>
      <c r="B40" s="1" t="s">
        <v>12</v>
      </c>
    </row>
    <row r="41" spans="1:2" ht="18.75" x14ac:dyDescent="0.3">
      <c r="A41" s="1">
        <v>15</v>
      </c>
      <c r="B41" s="1" t="s">
        <v>13</v>
      </c>
    </row>
    <row r="42" spans="1:2" ht="18.75" x14ac:dyDescent="0.3">
      <c r="A42" s="1">
        <v>16</v>
      </c>
      <c r="B42" s="1" t="s">
        <v>14</v>
      </c>
    </row>
    <row r="43" spans="1:2" ht="18.75" x14ac:dyDescent="0.3">
      <c r="A43" s="1">
        <v>17</v>
      </c>
      <c r="B43" s="1" t="s">
        <v>23</v>
      </c>
    </row>
    <row r="44" spans="1:2" ht="18.75" x14ac:dyDescent="0.3">
      <c r="A44" s="1">
        <v>18</v>
      </c>
      <c r="B44" s="1" t="s">
        <v>19</v>
      </c>
    </row>
    <row r="45" spans="1:2" ht="18.75" x14ac:dyDescent="0.3">
      <c r="A45" s="1">
        <v>19</v>
      </c>
      <c r="B45" s="1" t="s">
        <v>16</v>
      </c>
    </row>
    <row r="46" spans="1:2" ht="18.75" x14ac:dyDescent="0.3">
      <c r="A46" s="1">
        <v>20</v>
      </c>
      <c r="B46" s="1" t="s">
        <v>18</v>
      </c>
    </row>
    <row r="47" spans="1:2" ht="18.75" x14ac:dyDescent="0.3">
      <c r="A47" s="1">
        <v>21</v>
      </c>
      <c r="B47" s="1" t="s">
        <v>22</v>
      </c>
    </row>
    <row r="48" spans="1:2" ht="18.75" x14ac:dyDescent="0.3">
      <c r="A48" s="1"/>
    </row>
    <row r="49" spans="1:1" ht="18.75" x14ac:dyDescent="0.3">
      <c r="A49" s="1"/>
    </row>
    <row r="50" spans="1:1" ht="18.75" x14ac:dyDescent="0.3">
      <c r="A50" s="1"/>
    </row>
    <row r="51" spans="1:1" ht="18.75" x14ac:dyDescent="0.3">
      <c r="A51" s="1"/>
    </row>
    <row r="52" spans="1:1" ht="18.75" x14ac:dyDescent="0.3">
      <c r="A52" s="1"/>
    </row>
  </sheetData>
  <mergeCells count="2">
    <mergeCell ref="A25:B25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B1F7-8F0B-43CA-B697-1AB88049E5BA}">
  <dimension ref="A1:I83"/>
  <sheetViews>
    <sheetView tabSelected="1" workbookViewId="0">
      <selection activeCell="L51" sqref="L51"/>
    </sheetView>
  </sheetViews>
  <sheetFormatPr defaultRowHeight="15" x14ac:dyDescent="0.25"/>
  <cols>
    <col min="3" max="3" width="24.42578125" customWidth="1"/>
    <col min="4" max="4" width="19.5703125" customWidth="1"/>
    <col min="5" max="5" width="24.42578125" customWidth="1"/>
    <col min="6" max="6" width="16.5703125" customWidth="1"/>
    <col min="7" max="7" width="23.42578125" customWidth="1"/>
    <col min="8" max="8" width="22.140625" customWidth="1"/>
  </cols>
  <sheetData>
    <row r="1" spans="1:9" ht="24" x14ac:dyDescent="0.4">
      <c r="A1" s="11" t="s">
        <v>38</v>
      </c>
      <c r="B1" s="8"/>
      <c r="C1" s="8"/>
      <c r="D1" s="8"/>
      <c r="E1" s="8"/>
      <c r="F1" s="8"/>
      <c r="G1" s="8"/>
      <c r="H1" s="8"/>
      <c r="I1" s="8"/>
    </row>
    <row r="2" spans="1:9" ht="69.75" x14ac:dyDescent="0.35">
      <c r="A2" s="10" t="s">
        <v>27</v>
      </c>
      <c r="B2" s="10" t="s">
        <v>28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35</v>
      </c>
    </row>
    <row r="3" spans="1:9" ht="93.75" x14ac:dyDescent="0.3">
      <c r="A3" s="1">
        <v>1</v>
      </c>
      <c r="B3" s="7">
        <v>1</v>
      </c>
      <c r="C3" s="7" t="s">
        <v>36</v>
      </c>
      <c r="D3" s="7" t="s">
        <v>37</v>
      </c>
      <c r="E3" s="7" t="s">
        <v>39</v>
      </c>
      <c r="F3" s="7" t="s">
        <v>40</v>
      </c>
      <c r="G3" s="7" t="s">
        <v>41</v>
      </c>
      <c r="H3" s="7" t="s">
        <v>42</v>
      </c>
      <c r="I3" s="7" t="s">
        <v>43</v>
      </c>
    </row>
    <row r="4" spans="1:9" ht="37.5" x14ac:dyDescent="0.3">
      <c r="A4" s="1">
        <v>2</v>
      </c>
      <c r="B4" s="7">
        <v>100</v>
      </c>
      <c r="C4" s="7" t="s">
        <v>7</v>
      </c>
      <c r="D4" s="7" t="s">
        <v>37</v>
      </c>
      <c r="E4" s="7" t="s">
        <v>44</v>
      </c>
      <c r="F4" s="7" t="s">
        <v>45</v>
      </c>
      <c r="G4" s="7" t="s">
        <v>46</v>
      </c>
      <c r="H4" s="7" t="s">
        <v>42</v>
      </c>
      <c r="I4" s="7" t="s">
        <v>43</v>
      </c>
    </row>
    <row r="5" spans="1:9" ht="93.75" x14ac:dyDescent="0.3">
      <c r="A5" s="1">
        <v>3</v>
      </c>
      <c r="B5" s="7">
        <v>300</v>
      </c>
      <c r="C5" s="7" t="s">
        <v>123</v>
      </c>
      <c r="D5" s="7" t="s">
        <v>37</v>
      </c>
      <c r="E5" s="7" t="s">
        <v>47</v>
      </c>
      <c r="F5" s="7" t="s">
        <v>45</v>
      </c>
      <c r="G5" s="7" t="s">
        <v>48</v>
      </c>
      <c r="H5" s="7" t="s">
        <v>42</v>
      </c>
      <c r="I5" s="7" t="s">
        <v>43</v>
      </c>
    </row>
    <row r="6" spans="1:9" ht="75" x14ac:dyDescent="0.3">
      <c r="A6" s="1">
        <v>4</v>
      </c>
      <c r="B6" s="7">
        <v>400</v>
      </c>
      <c r="C6" s="7" t="s">
        <v>3</v>
      </c>
      <c r="D6" s="7" t="s">
        <v>37</v>
      </c>
      <c r="E6" s="7" t="s">
        <v>49</v>
      </c>
      <c r="F6" s="7" t="s">
        <v>50</v>
      </c>
      <c r="G6" s="7" t="s">
        <v>51</v>
      </c>
      <c r="H6" s="7" t="s">
        <v>42</v>
      </c>
      <c r="I6" s="7" t="s">
        <v>43</v>
      </c>
    </row>
    <row r="7" spans="1:9" ht="93.75" x14ac:dyDescent="0.3">
      <c r="A7" s="1">
        <v>5</v>
      </c>
      <c r="B7" s="7">
        <v>401</v>
      </c>
      <c r="C7" s="7" t="s">
        <v>5</v>
      </c>
      <c r="D7" s="7" t="s">
        <v>37</v>
      </c>
      <c r="E7" s="7" t="s">
        <v>49</v>
      </c>
      <c r="F7" s="7" t="s">
        <v>52</v>
      </c>
      <c r="G7" s="7" t="s">
        <v>53</v>
      </c>
      <c r="H7" s="7" t="s">
        <v>42</v>
      </c>
      <c r="I7" s="7" t="s">
        <v>43</v>
      </c>
    </row>
    <row r="8" spans="1:9" ht="75" x14ac:dyDescent="0.3">
      <c r="A8" s="1" cm="1">
        <f t="array" aca="1" ref="A8" ca="1">A8:I146</f>
        <v>0</v>
      </c>
      <c r="B8" s="9">
        <v>401</v>
      </c>
      <c r="C8" s="9" t="s">
        <v>55</v>
      </c>
      <c r="D8" s="9" t="s">
        <v>37</v>
      </c>
      <c r="E8" s="9" t="s">
        <v>49</v>
      </c>
      <c r="F8" s="9" t="s">
        <v>56</v>
      </c>
      <c r="G8" s="9" t="s">
        <v>57</v>
      </c>
      <c r="H8" s="9" t="s">
        <v>58</v>
      </c>
      <c r="I8" s="9" t="s">
        <v>59</v>
      </c>
    </row>
    <row r="9" spans="1:9" ht="93.75" x14ac:dyDescent="0.3">
      <c r="A9" s="1">
        <v>7</v>
      </c>
      <c r="B9" s="9">
        <v>401</v>
      </c>
      <c r="C9" s="9" t="s">
        <v>60</v>
      </c>
      <c r="D9" s="9" t="s">
        <v>37</v>
      </c>
      <c r="E9" s="9" t="s">
        <v>49</v>
      </c>
      <c r="F9" s="9" t="s">
        <v>61</v>
      </c>
      <c r="G9" s="9" t="s">
        <v>57</v>
      </c>
      <c r="H9" s="9" t="s">
        <v>58</v>
      </c>
      <c r="I9" s="9" t="s">
        <v>59</v>
      </c>
    </row>
    <row r="10" spans="1:9" ht="75" x14ac:dyDescent="0.3">
      <c r="A10" s="1">
        <v>8</v>
      </c>
      <c r="B10" s="9">
        <v>401</v>
      </c>
      <c r="C10" s="9" t="s">
        <v>62</v>
      </c>
      <c r="D10" s="9" t="s">
        <v>37</v>
      </c>
      <c r="E10" s="9" t="s">
        <v>49</v>
      </c>
      <c r="F10" s="9" t="s">
        <v>63</v>
      </c>
      <c r="G10" s="9" t="s">
        <v>57</v>
      </c>
      <c r="H10" s="9" t="s">
        <v>58</v>
      </c>
      <c r="I10" s="9" t="s">
        <v>59</v>
      </c>
    </row>
    <row r="11" spans="1:9" ht="75" x14ac:dyDescent="0.3">
      <c r="A11" s="1">
        <v>9</v>
      </c>
      <c r="B11" s="9">
        <v>401</v>
      </c>
      <c r="C11" s="9" t="s">
        <v>64</v>
      </c>
      <c r="D11" s="9" t="s">
        <v>37</v>
      </c>
      <c r="E11" s="9" t="s">
        <v>49</v>
      </c>
      <c r="F11" s="9" t="s">
        <v>65</v>
      </c>
      <c r="G11" s="9" t="s">
        <v>57</v>
      </c>
      <c r="H11" s="9" t="s">
        <v>58</v>
      </c>
      <c r="I11" s="9" t="s">
        <v>59</v>
      </c>
    </row>
    <row r="12" spans="1:9" ht="93.75" x14ac:dyDescent="0.3">
      <c r="A12" s="1">
        <v>10</v>
      </c>
      <c r="B12" s="9">
        <v>401</v>
      </c>
      <c r="C12" s="9" t="s">
        <v>66</v>
      </c>
      <c r="D12" s="9" t="s">
        <v>37</v>
      </c>
      <c r="E12" s="9" t="s">
        <v>49</v>
      </c>
      <c r="F12" s="9" t="s">
        <v>67</v>
      </c>
      <c r="G12" s="9" t="s">
        <v>57</v>
      </c>
      <c r="H12" s="9" t="s">
        <v>58</v>
      </c>
      <c r="I12" s="9" t="s">
        <v>59</v>
      </c>
    </row>
    <row r="13" spans="1:9" ht="75" x14ac:dyDescent="0.3">
      <c r="A13" s="1">
        <v>11</v>
      </c>
      <c r="B13" s="9">
        <v>401</v>
      </c>
      <c r="C13" s="9" t="s">
        <v>68</v>
      </c>
      <c r="D13" s="9" t="s">
        <v>37</v>
      </c>
      <c r="E13" s="9" t="s">
        <v>49</v>
      </c>
      <c r="F13" s="9" t="s">
        <v>69</v>
      </c>
      <c r="G13" s="9" t="s">
        <v>57</v>
      </c>
      <c r="H13" s="9" t="s">
        <v>58</v>
      </c>
      <c r="I13" s="9" t="s">
        <v>59</v>
      </c>
    </row>
    <row r="14" spans="1:9" ht="75" x14ac:dyDescent="0.3">
      <c r="A14" s="1">
        <v>12</v>
      </c>
      <c r="B14" s="9">
        <v>401</v>
      </c>
      <c r="C14" s="9" t="s">
        <v>70</v>
      </c>
      <c r="D14" s="9" t="s">
        <v>37</v>
      </c>
      <c r="E14" s="9" t="s">
        <v>49</v>
      </c>
      <c r="F14" s="9" t="s">
        <v>71</v>
      </c>
      <c r="G14" s="9" t="s">
        <v>57</v>
      </c>
      <c r="H14" s="9" t="s">
        <v>58</v>
      </c>
      <c r="I14" s="9" t="s">
        <v>59</v>
      </c>
    </row>
    <row r="15" spans="1:9" ht="75" x14ac:dyDescent="0.3">
      <c r="A15" s="1">
        <v>13</v>
      </c>
      <c r="B15" s="9">
        <v>401</v>
      </c>
      <c r="C15" s="9" t="s">
        <v>72</v>
      </c>
      <c r="D15" s="9" t="s">
        <v>37</v>
      </c>
      <c r="E15" s="9" t="s">
        <v>49</v>
      </c>
      <c r="F15" s="9" t="s">
        <v>73</v>
      </c>
      <c r="G15" s="9" t="s">
        <v>57</v>
      </c>
      <c r="H15" s="9" t="s">
        <v>58</v>
      </c>
      <c r="I15" s="9" t="s">
        <v>59</v>
      </c>
    </row>
    <row r="16" spans="1:9" ht="75" x14ac:dyDescent="0.3">
      <c r="A16" s="1">
        <v>14</v>
      </c>
      <c r="B16" s="9">
        <v>401</v>
      </c>
      <c r="C16" s="9" t="s">
        <v>74</v>
      </c>
      <c r="D16" s="9" t="s">
        <v>37</v>
      </c>
      <c r="E16" s="9" t="s">
        <v>49</v>
      </c>
      <c r="F16" s="9" t="s">
        <v>75</v>
      </c>
      <c r="G16" s="9" t="s">
        <v>57</v>
      </c>
      <c r="H16" s="9" t="s">
        <v>58</v>
      </c>
      <c r="I16" s="9" t="s">
        <v>59</v>
      </c>
    </row>
    <row r="17" spans="1:9" ht="75" x14ac:dyDescent="0.3">
      <c r="A17" s="1">
        <v>15</v>
      </c>
      <c r="B17" s="9">
        <v>401</v>
      </c>
      <c r="C17" s="9" t="s">
        <v>76</v>
      </c>
      <c r="D17" s="9" t="s">
        <v>37</v>
      </c>
      <c r="E17" s="9" t="s">
        <v>49</v>
      </c>
      <c r="F17" s="9" t="s">
        <v>77</v>
      </c>
      <c r="G17" s="9" t="s">
        <v>57</v>
      </c>
      <c r="H17" s="9" t="s">
        <v>58</v>
      </c>
      <c r="I17" s="9" t="s">
        <v>59</v>
      </c>
    </row>
    <row r="18" spans="1:9" ht="93.75" x14ac:dyDescent="0.3">
      <c r="A18" s="1">
        <v>16</v>
      </c>
      <c r="B18" s="9">
        <v>401</v>
      </c>
      <c r="C18" s="9" t="s">
        <v>78</v>
      </c>
      <c r="D18" s="9" t="s">
        <v>37</v>
      </c>
      <c r="E18" s="9" t="s">
        <v>49</v>
      </c>
      <c r="F18" s="9" t="s">
        <v>79</v>
      </c>
      <c r="G18" s="9" t="s">
        <v>57</v>
      </c>
      <c r="H18" s="9" t="s">
        <v>58</v>
      </c>
      <c r="I18" s="9" t="s">
        <v>59</v>
      </c>
    </row>
    <row r="19" spans="1:9" ht="75" x14ac:dyDescent="0.3">
      <c r="A19" s="1">
        <v>17</v>
      </c>
      <c r="B19" s="9">
        <v>401</v>
      </c>
      <c r="C19" s="9" t="s">
        <v>80</v>
      </c>
      <c r="D19" s="9" t="s">
        <v>37</v>
      </c>
      <c r="E19" s="9" t="s">
        <v>49</v>
      </c>
      <c r="F19" s="9" t="s">
        <v>81</v>
      </c>
      <c r="G19" s="9" t="s">
        <v>57</v>
      </c>
      <c r="H19" s="9" t="s">
        <v>58</v>
      </c>
      <c r="I19" s="9" t="s">
        <v>59</v>
      </c>
    </row>
    <row r="20" spans="1:9" ht="75" x14ac:dyDescent="0.3">
      <c r="A20" s="1">
        <v>18</v>
      </c>
      <c r="B20" s="9">
        <v>401</v>
      </c>
      <c r="C20" s="9" t="s">
        <v>82</v>
      </c>
      <c r="D20" s="9" t="s">
        <v>37</v>
      </c>
      <c r="E20" s="9" t="s">
        <v>49</v>
      </c>
      <c r="F20" s="9" t="s">
        <v>83</v>
      </c>
      <c r="G20" s="9" t="s">
        <v>57</v>
      </c>
      <c r="H20" s="9" t="s">
        <v>58</v>
      </c>
      <c r="I20" s="9" t="s">
        <v>59</v>
      </c>
    </row>
    <row r="21" spans="1:9" ht="75" x14ac:dyDescent="0.3">
      <c r="A21" s="1">
        <v>19</v>
      </c>
      <c r="B21" s="9">
        <v>401</v>
      </c>
      <c r="C21" s="9" t="s">
        <v>84</v>
      </c>
      <c r="D21" s="9" t="s">
        <v>37</v>
      </c>
      <c r="E21" s="9" t="s">
        <v>49</v>
      </c>
      <c r="F21" s="9" t="s">
        <v>85</v>
      </c>
      <c r="G21" s="9" t="s">
        <v>57</v>
      </c>
      <c r="H21" s="9" t="s">
        <v>58</v>
      </c>
      <c r="I21" s="9" t="s">
        <v>59</v>
      </c>
    </row>
    <row r="22" spans="1:9" ht="75" x14ac:dyDescent="0.3">
      <c r="A22" s="1">
        <v>20</v>
      </c>
      <c r="B22" s="9">
        <v>401</v>
      </c>
      <c r="C22" s="9" t="s">
        <v>54</v>
      </c>
      <c r="D22" s="9" t="s">
        <v>37</v>
      </c>
      <c r="E22" s="9" t="s">
        <v>49</v>
      </c>
      <c r="F22" s="9" t="s">
        <v>86</v>
      </c>
      <c r="G22" s="9" t="s">
        <v>57</v>
      </c>
      <c r="H22" s="9" t="s">
        <v>58</v>
      </c>
      <c r="I22" s="9" t="s">
        <v>59</v>
      </c>
    </row>
    <row r="23" spans="1:9" ht="75" x14ac:dyDescent="0.3">
      <c r="A23" s="1">
        <v>21</v>
      </c>
      <c r="B23" s="9">
        <v>401</v>
      </c>
      <c r="C23" s="9" t="s">
        <v>87</v>
      </c>
      <c r="D23" s="9" t="s">
        <v>37</v>
      </c>
      <c r="E23" s="9" t="s">
        <v>49</v>
      </c>
      <c r="F23" s="9" t="s">
        <v>88</v>
      </c>
      <c r="G23" s="9" t="s">
        <v>57</v>
      </c>
      <c r="H23" s="9" t="s">
        <v>58</v>
      </c>
      <c r="I23" s="9" t="s">
        <v>59</v>
      </c>
    </row>
    <row r="24" spans="1:9" ht="93.75" x14ac:dyDescent="0.3">
      <c r="A24" s="1">
        <v>22</v>
      </c>
      <c r="B24" s="9">
        <v>401</v>
      </c>
      <c r="C24" s="9" t="s">
        <v>89</v>
      </c>
      <c r="D24" s="9" t="s">
        <v>37</v>
      </c>
      <c r="E24" s="9" t="s">
        <v>49</v>
      </c>
      <c r="F24" s="9" t="s">
        <v>90</v>
      </c>
      <c r="G24" s="9" t="s">
        <v>57</v>
      </c>
      <c r="H24" s="9" t="s">
        <v>58</v>
      </c>
      <c r="I24" s="9" t="s">
        <v>59</v>
      </c>
    </row>
    <row r="25" spans="1:9" ht="75" x14ac:dyDescent="0.3">
      <c r="A25" s="1">
        <v>23</v>
      </c>
      <c r="B25" s="9">
        <v>401</v>
      </c>
      <c r="C25" s="9" t="s">
        <v>91</v>
      </c>
      <c r="D25" s="9" t="s">
        <v>37</v>
      </c>
      <c r="E25" s="9" t="s">
        <v>49</v>
      </c>
      <c r="F25" s="9" t="s">
        <v>92</v>
      </c>
      <c r="G25" s="9" t="s">
        <v>57</v>
      </c>
      <c r="H25" s="9" t="s">
        <v>58</v>
      </c>
      <c r="I25" s="9" t="s">
        <v>59</v>
      </c>
    </row>
    <row r="26" spans="1:9" ht="75" x14ac:dyDescent="0.3">
      <c r="A26" s="1">
        <v>24</v>
      </c>
      <c r="B26" s="9">
        <v>401</v>
      </c>
      <c r="C26" s="9" t="s">
        <v>93</v>
      </c>
      <c r="D26" s="9" t="s">
        <v>37</v>
      </c>
      <c r="E26" s="9" t="s">
        <v>49</v>
      </c>
      <c r="F26" s="9" t="s">
        <v>94</v>
      </c>
      <c r="G26" s="9" t="s">
        <v>57</v>
      </c>
      <c r="H26" s="9" t="s">
        <v>58</v>
      </c>
      <c r="I26" s="9" t="s">
        <v>59</v>
      </c>
    </row>
    <row r="27" spans="1:9" ht="75" x14ac:dyDescent="0.3">
      <c r="A27" s="1">
        <v>25</v>
      </c>
      <c r="B27" s="7">
        <v>402</v>
      </c>
      <c r="C27" s="7" t="s">
        <v>6</v>
      </c>
      <c r="D27" s="7" t="s">
        <v>37</v>
      </c>
      <c r="E27" s="7" t="s">
        <v>95</v>
      </c>
      <c r="F27" s="7" t="s">
        <v>45</v>
      </c>
      <c r="G27" s="7" t="s">
        <v>96</v>
      </c>
      <c r="H27" s="7" t="s">
        <v>42</v>
      </c>
      <c r="I27" s="7" t="s">
        <v>43</v>
      </c>
    </row>
    <row r="28" spans="1:9" ht="131.25" x14ac:dyDescent="0.3">
      <c r="A28" s="1">
        <v>26</v>
      </c>
      <c r="B28" s="7">
        <v>403</v>
      </c>
      <c r="C28" s="7" t="s">
        <v>97</v>
      </c>
      <c r="D28" s="7" t="s">
        <v>37</v>
      </c>
      <c r="E28" s="7" t="s">
        <v>98</v>
      </c>
      <c r="F28" s="7" t="s">
        <v>45</v>
      </c>
      <c r="G28" s="7" t="s">
        <v>99</v>
      </c>
      <c r="H28" s="7" t="s">
        <v>42</v>
      </c>
      <c r="I28" s="7" t="s">
        <v>43</v>
      </c>
    </row>
    <row r="29" spans="1:9" ht="56.25" x14ac:dyDescent="0.3">
      <c r="A29" s="1">
        <v>27</v>
      </c>
      <c r="B29" s="7">
        <v>500</v>
      </c>
      <c r="C29" s="7" t="s">
        <v>100</v>
      </c>
      <c r="D29" s="7" t="s">
        <v>37</v>
      </c>
      <c r="E29" s="7" t="s">
        <v>44</v>
      </c>
      <c r="F29" s="7" t="s">
        <v>45</v>
      </c>
      <c r="G29" s="7" t="s">
        <v>101</v>
      </c>
      <c r="H29" s="7" t="s">
        <v>42</v>
      </c>
      <c r="I29" s="7" t="s">
        <v>43</v>
      </c>
    </row>
    <row r="30" spans="1:9" ht="75" x14ac:dyDescent="0.3">
      <c r="A30" s="1">
        <v>28</v>
      </c>
      <c r="B30" s="7">
        <v>600</v>
      </c>
      <c r="C30" s="7" t="s">
        <v>102</v>
      </c>
      <c r="D30" s="7" t="s">
        <v>37</v>
      </c>
      <c r="E30" s="7" t="s">
        <v>103</v>
      </c>
      <c r="F30" s="7" t="s">
        <v>45</v>
      </c>
      <c r="G30" s="7" t="s">
        <v>104</v>
      </c>
      <c r="H30" s="7" t="s">
        <v>42</v>
      </c>
      <c r="I30" s="7" t="s">
        <v>43</v>
      </c>
    </row>
    <row r="31" spans="1:9" ht="93.75" x14ac:dyDescent="0.3">
      <c r="A31" s="1">
        <v>29</v>
      </c>
      <c r="B31" s="7">
        <v>601</v>
      </c>
      <c r="C31" s="7" t="s">
        <v>9</v>
      </c>
      <c r="D31" s="7" t="s">
        <v>37</v>
      </c>
      <c r="E31" s="7" t="s">
        <v>105</v>
      </c>
      <c r="F31" s="7" t="s">
        <v>45</v>
      </c>
      <c r="G31" s="7" t="s">
        <v>106</v>
      </c>
      <c r="H31" s="7" t="s">
        <v>42</v>
      </c>
      <c r="I31" s="7" t="s">
        <v>43</v>
      </c>
    </row>
    <row r="32" spans="1:9" ht="93.75" x14ac:dyDescent="0.3">
      <c r="A32" s="1">
        <v>30</v>
      </c>
      <c r="B32" s="7">
        <v>602</v>
      </c>
      <c r="C32" s="7" t="s">
        <v>10</v>
      </c>
      <c r="D32" s="7" t="s">
        <v>37</v>
      </c>
      <c r="E32" s="7" t="s">
        <v>105</v>
      </c>
      <c r="F32" s="7" t="s">
        <v>45</v>
      </c>
      <c r="G32" s="7" t="s">
        <v>107</v>
      </c>
      <c r="H32" s="7" t="s">
        <v>42</v>
      </c>
      <c r="I32" s="7" t="s">
        <v>43</v>
      </c>
    </row>
    <row r="33" spans="1:9" ht="112.5" x14ac:dyDescent="0.3">
      <c r="A33" s="1">
        <v>31</v>
      </c>
      <c r="B33" s="7">
        <v>700</v>
      </c>
      <c r="C33" s="7" t="s">
        <v>11</v>
      </c>
      <c r="D33" s="7" t="s">
        <v>37</v>
      </c>
      <c r="E33" s="7" t="s">
        <v>108</v>
      </c>
      <c r="F33" s="7" t="s">
        <v>45</v>
      </c>
      <c r="G33" s="7" t="s">
        <v>109</v>
      </c>
      <c r="H33" s="7" t="s">
        <v>42</v>
      </c>
      <c r="I33" s="7" t="s">
        <v>43</v>
      </c>
    </row>
    <row r="34" spans="1:9" ht="93.75" x14ac:dyDescent="0.3">
      <c r="A34" s="1">
        <v>32</v>
      </c>
      <c r="B34" s="7">
        <v>701</v>
      </c>
      <c r="C34" s="7" t="s">
        <v>12</v>
      </c>
      <c r="D34" s="7" t="s">
        <v>37</v>
      </c>
      <c r="E34" s="7" t="s">
        <v>110</v>
      </c>
      <c r="F34" s="7" t="s">
        <v>45</v>
      </c>
      <c r="G34" s="7" t="s">
        <v>111</v>
      </c>
      <c r="H34" s="7" t="s">
        <v>42</v>
      </c>
      <c r="I34" s="7" t="s">
        <v>43</v>
      </c>
    </row>
    <row r="35" spans="1:9" ht="131.25" x14ac:dyDescent="0.3">
      <c r="A35" s="1">
        <v>33</v>
      </c>
      <c r="B35" s="7">
        <v>702</v>
      </c>
      <c r="C35" s="7" t="s">
        <v>13</v>
      </c>
      <c r="D35" s="7" t="s">
        <v>37</v>
      </c>
      <c r="E35" s="7" t="s">
        <v>112</v>
      </c>
      <c r="F35" s="7" t="s">
        <v>45</v>
      </c>
      <c r="G35" s="7" t="s">
        <v>113</v>
      </c>
      <c r="H35" s="7" t="s">
        <v>42</v>
      </c>
      <c r="I35" s="7" t="s">
        <v>43</v>
      </c>
    </row>
    <row r="36" spans="1:9" ht="131.25" x14ac:dyDescent="0.3">
      <c r="A36" s="1">
        <v>34</v>
      </c>
      <c r="B36" s="7">
        <v>800</v>
      </c>
      <c r="C36" s="7" t="s">
        <v>124</v>
      </c>
      <c r="D36" s="7" t="s">
        <v>37</v>
      </c>
      <c r="E36" s="7" t="s">
        <v>114</v>
      </c>
      <c r="F36" s="7" t="s">
        <v>45</v>
      </c>
      <c r="G36" s="7" t="s">
        <v>115</v>
      </c>
      <c r="H36" s="7" t="s">
        <v>42</v>
      </c>
      <c r="I36" s="7" t="s">
        <v>43</v>
      </c>
    </row>
    <row r="37" spans="1:9" ht="75" x14ac:dyDescent="0.3">
      <c r="A37" s="1">
        <v>35</v>
      </c>
      <c r="B37" s="7">
        <v>900</v>
      </c>
      <c r="C37" s="7" t="s">
        <v>17</v>
      </c>
      <c r="D37" s="7" t="s">
        <v>37</v>
      </c>
      <c r="E37" s="7" t="s">
        <v>44</v>
      </c>
      <c r="F37" s="7" t="s">
        <v>45</v>
      </c>
      <c r="G37" s="7" t="s">
        <v>118</v>
      </c>
      <c r="H37" s="7" t="s">
        <v>42</v>
      </c>
      <c r="I37" s="7" t="s">
        <v>43</v>
      </c>
    </row>
    <row r="38" spans="1:9" ht="93.75" x14ac:dyDescent="0.3">
      <c r="A38" s="1">
        <v>36</v>
      </c>
      <c r="B38" s="7">
        <v>901</v>
      </c>
      <c r="C38" s="7" t="s">
        <v>20</v>
      </c>
      <c r="D38" s="7" t="s">
        <v>37</v>
      </c>
      <c r="E38" s="7" t="s">
        <v>116</v>
      </c>
      <c r="F38" s="7" t="s">
        <v>45</v>
      </c>
      <c r="G38" s="7" t="s">
        <v>117</v>
      </c>
      <c r="H38" s="7" t="s">
        <v>42</v>
      </c>
      <c r="I38" s="7" t="s">
        <v>43</v>
      </c>
    </row>
    <row r="39" spans="1:9" ht="75" x14ac:dyDescent="0.3">
      <c r="A39" s="1">
        <v>37</v>
      </c>
      <c r="B39" s="7">
        <v>902</v>
      </c>
      <c r="C39" s="7" t="s">
        <v>21</v>
      </c>
      <c r="D39" s="7" t="s">
        <v>37</v>
      </c>
      <c r="E39" s="7" t="s">
        <v>119</v>
      </c>
      <c r="F39" s="7" t="s">
        <v>45</v>
      </c>
      <c r="G39" s="7" t="s">
        <v>120</v>
      </c>
      <c r="H39" s="7" t="s">
        <v>42</v>
      </c>
      <c r="I39" s="7" t="s">
        <v>43</v>
      </c>
    </row>
    <row r="40" spans="1:9" ht="112.5" x14ac:dyDescent="0.3">
      <c r="A40" s="1">
        <v>38</v>
      </c>
      <c r="B40" s="7">
        <v>903</v>
      </c>
      <c r="C40" s="7" t="s">
        <v>23</v>
      </c>
      <c r="D40" s="7" t="s">
        <v>37</v>
      </c>
      <c r="E40" s="7" t="s">
        <v>121</v>
      </c>
      <c r="F40" s="7" t="s">
        <v>45</v>
      </c>
      <c r="G40" s="7" t="s">
        <v>122</v>
      </c>
      <c r="H40" s="7" t="s">
        <v>42</v>
      </c>
      <c r="I40" s="7" t="s">
        <v>43</v>
      </c>
    </row>
    <row r="41" spans="1:9" x14ac:dyDescent="0.25">
      <c r="E41" s="6"/>
    </row>
    <row r="43" spans="1:9" ht="24" x14ac:dyDescent="0.4">
      <c r="A43" s="11" t="s">
        <v>125</v>
      </c>
      <c r="B43" s="8"/>
      <c r="C43" s="8"/>
      <c r="D43" s="8"/>
      <c r="E43" s="8"/>
      <c r="F43" s="8"/>
      <c r="G43" s="8"/>
      <c r="H43" s="8"/>
      <c r="I43" s="8"/>
    </row>
    <row r="44" spans="1:9" ht="69.75" x14ac:dyDescent="0.35">
      <c r="A44" s="10" t="s">
        <v>27</v>
      </c>
      <c r="B44" s="10" t="s">
        <v>28</v>
      </c>
      <c r="C44" s="10" t="s">
        <v>29</v>
      </c>
      <c r="D44" s="10" t="s">
        <v>30</v>
      </c>
      <c r="E44" s="10" t="s">
        <v>31</v>
      </c>
      <c r="F44" s="10" t="s">
        <v>32</v>
      </c>
      <c r="G44" s="10" t="s">
        <v>33</v>
      </c>
      <c r="H44" s="10" t="s">
        <v>34</v>
      </c>
      <c r="I44" s="10" t="s">
        <v>35</v>
      </c>
    </row>
    <row r="45" spans="1:9" ht="56.25" x14ac:dyDescent="0.3">
      <c r="A45" s="1">
        <v>1</v>
      </c>
      <c r="B45" s="7">
        <v>1</v>
      </c>
      <c r="C45" s="7" t="s">
        <v>126</v>
      </c>
      <c r="D45" s="7" t="s">
        <v>37</v>
      </c>
      <c r="E45" s="7" t="s">
        <v>146</v>
      </c>
      <c r="F45" s="7" t="s">
        <v>40</v>
      </c>
      <c r="G45" s="7" t="s">
        <v>41</v>
      </c>
      <c r="H45" s="7" t="s">
        <v>42</v>
      </c>
      <c r="I45" s="7" t="s">
        <v>43</v>
      </c>
    </row>
    <row r="46" spans="1:9" ht="37.5" x14ac:dyDescent="0.3">
      <c r="A46" s="1">
        <v>2</v>
      </c>
      <c r="B46" s="7">
        <v>100</v>
      </c>
      <c r="C46" s="7" t="s">
        <v>7</v>
      </c>
      <c r="D46" s="7" t="s">
        <v>37</v>
      </c>
      <c r="E46" s="7" t="s">
        <v>141</v>
      </c>
      <c r="F46" s="7" t="s">
        <v>45</v>
      </c>
      <c r="G46" s="7" t="s">
        <v>46</v>
      </c>
      <c r="H46" s="7" t="s">
        <v>42</v>
      </c>
      <c r="I46" s="7" t="s">
        <v>43</v>
      </c>
    </row>
    <row r="47" spans="1:9" ht="93.75" x14ac:dyDescent="0.3">
      <c r="A47" s="1">
        <v>3</v>
      </c>
      <c r="B47" s="7">
        <v>300</v>
      </c>
      <c r="C47" s="7" t="s">
        <v>123</v>
      </c>
      <c r="D47" s="7" t="s">
        <v>37</v>
      </c>
      <c r="E47" s="7" t="s">
        <v>145</v>
      </c>
      <c r="F47" s="7" t="s">
        <v>45</v>
      </c>
      <c r="G47" s="7" t="s">
        <v>48</v>
      </c>
      <c r="H47" s="7" t="s">
        <v>42</v>
      </c>
      <c r="I47" s="7" t="s">
        <v>43</v>
      </c>
    </row>
    <row r="48" spans="1:9" ht="75" x14ac:dyDescent="0.3">
      <c r="A48" s="1">
        <v>4</v>
      </c>
      <c r="B48" s="7">
        <v>400</v>
      </c>
      <c r="C48" s="7" t="s">
        <v>3</v>
      </c>
      <c r="D48" s="7" t="s">
        <v>37</v>
      </c>
      <c r="E48" s="7" t="s">
        <v>144</v>
      </c>
      <c r="F48" s="7" t="s">
        <v>50</v>
      </c>
      <c r="G48" s="7" t="s">
        <v>51</v>
      </c>
      <c r="H48" s="7" t="s">
        <v>42</v>
      </c>
      <c r="I48" s="7" t="s">
        <v>43</v>
      </c>
    </row>
    <row r="49" spans="1:9" ht="93.75" x14ac:dyDescent="0.3">
      <c r="A49" s="1">
        <v>5</v>
      </c>
      <c r="B49" s="7">
        <v>401</v>
      </c>
      <c r="C49" s="7" t="s">
        <v>5</v>
      </c>
      <c r="D49" s="7" t="s">
        <v>37</v>
      </c>
      <c r="E49" s="7" t="s">
        <v>144</v>
      </c>
      <c r="F49" s="7" t="s">
        <v>52</v>
      </c>
      <c r="G49" s="7" t="s">
        <v>53</v>
      </c>
      <c r="H49" s="7" t="s">
        <v>42</v>
      </c>
      <c r="I49" s="7" t="s">
        <v>43</v>
      </c>
    </row>
    <row r="50" spans="1:9" ht="75" x14ac:dyDescent="0.3">
      <c r="A50" s="1" cm="1">
        <f t="array" aca="1" ref="A50" ca="1">A50:I188</f>
        <v>0</v>
      </c>
      <c r="B50" s="9">
        <v>401</v>
      </c>
      <c r="C50" s="9" t="s">
        <v>55</v>
      </c>
      <c r="D50" s="9" t="s">
        <v>37</v>
      </c>
      <c r="E50" s="9" t="s">
        <v>144</v>
      </c>
      <c r="F50" s="9" t="s">
        <v>56</v>
      </c>
      <c r="G50" s="9" t="s">
        <v>57</v>
      </c>
      <c r="H50" s="9" t="s">
        <v>58</v>
      </c>
      <c r="I50" s="9" t="s">
        <v>59</v>
      </c>
    </row>
    <row r="51" spans="1:9" ht="93.75" x14ac:dyDescent="0.3">
      <c r="A51" s="1">
        <v>7</v>
      </c>
      <c r="B51" s="9">
        <v>401</v>
      </c>
      <c r="C51" s="9" t="s">
        <v>60</v>
      </c>
      <c r="D51" s="9" t="s">
        <v>37</v>
      </c>
      <c r="E51" s="9" t="s">
        <v>144</v>
      </c>
      <c r="F51" s="9" t="s">
        <v>61</v>
      </c>
      <c r="G51" s="9" t="s">
        <v>57</v>
      </c>
      <c r="H51" s="9" t="s">
        <v>58</v>
      </c>
      <c r="I51" s="9" t="s">
        <v>59</v>
      </c>
    </row>
    <row r="52" spans="1:9" ht="75" x14ac:dyDescent="0.3">
      <c r="A52" s="1">
        <v>8</v>
      </c>
      <c r="B52" s="9">
        <v>401</v>
      </c>
      <c r="C52" s="9" t="s">
        <v>62</v>
      </c>
      <c r="D52" s="9" t="s">
        <v>37</v>
      </c>
      <c r="E52" s="9" t="s">
        <v>144</v>
      </c>
      <c r="F52" s="9" t="s">
        <v>63</v>
      </c>
      <c r="G52" s="9" t="s">
        <v>57</v>
      </c>
      <c r="H52" s="9" t="s">
        <v>58</v>
      </c>
      <c r="I52" s="9" t="s">
        <v>59</v>
      </c>
    </row>
    <row r="53" spans="1:9" ht="75" x14ac:dyDescent="0.3">
      <c r="A53" s="1">
        <v>9</v>
      </c>
      <c r="B53" s="9">
        <v>401</v>
      </c>
      <c r="C53" s="9" t="s">
        <v>64</v>
      </c>
      <c r="D53" s="9" t="s">
        <v>37</v>
      </c>
      <c r="E53" s="9" t="s">
        <v>144</v>
      </c>
      <c r="F53" s="9" t="s">
        <v>65</v>
      </c>
      <c r="G53" s="9" t="s">
        <v>57</v>
      </c>
      <c r="H53" s="9" t="s">
        <v>58</v>
      </c>
      <c r="I53" s="9" t="s">
        <v>59</v>
      </c>
    </row>
    <row r="54" spans="1:9" ht="93.75" x14ac:dyDescent="0.3">
      <c r="A54" s="1">
        <v>10</v>
      </c>
      <c r="B54" s="9">
        <v>401</v>
      </c>
      <c r="C54" s="9" t="s">
        <v>66</v>
      </c>
      <c r="D54" s="9" t="s">
        <v>37</v>
      </c>
      <c r="E54" s="9" t="s">
        <v>144</v>
      </c>
      <c r="F54" s="9" t="s">
        <v>67</v>
      </c>
      <c r="G54" s="9" t="s">
        <v>57</v>
      </c>
      <c r="H54" s="9" t="s">
        <v>58</v>
      </c>
      <c r="I54" s="9" t="s">
        <v>59</v>
      </c>
    </row>
    <row r="55" spans="1:9" ht="75" x14ac:dyDescent="0.3">
      <c r="A55" s="1">
        <v>11</v>
      </c>
      <c r="B55" s="9">
        <v>401</v>
      </c>
      <c r="C55" s="9" t="s">
        <v>68</v>
      </c>
      <c r="D55" s="9" t="s">
        <v>37</v>
      </c>
      <c r="E55" s="9" t="s">
        <v>144</v>
      </c>
      <c r="F55" s="9" t="s">
        <v>69</v>
      </c>
      <c r="G55" s="9" t="s">
        <v>57</v>
      </c>
      <c r="H55" s="9" t="s">
        <v>58</v>
      </c>
      <c r="I55" s="9" t="s">
        <v>59</v>
      </c>
    </row>
    <row r="56" spans="1:9" ht="75" x14ac:dyDescent="0.3">
      <c r="A56" s="1">
        <v>12</v>
      </c>
      <c r="B56" s="9">
        <v>401</v>
      </c>
      <c r="C56" s="9" t="s">
        <v>70</v>
      </c>
      <c r="D56" s="9" t="s">
        <v>37</v>
      </c>
      <c r="E56" s="9" t="s">
        <v>144</v>
      </c>
      <c r="F56" s="9" t="s">
        <v>71</v>
      </c>
      <c r="G56" s="9" t="s">
        <v>57</v>
      </c>
      <c r="H56" s="9" t="s">
        <v>58</v>
      </c>
      <c r="I56" s="9" t="s">
        <v>59</v>
      </c>
    </row>
    <row r="57" spans="1:9" ht="75" x14ac:dyDescent="0.3">
      <c r="A57" s="1">
        <v>13</v>
      </c>
      <c r="B57" s="9">
        <v>401</v>
      </c>
      <c r="C57" s="9" t="s">
        <v>72</v>
      </c>
      <c r="D57" s="9" t="s">
        <v>37</v>
      </c>
      <c r="E57" s="9" t="s">
        <v>144</v>
      </c>
      <c r="F57" s="9" t="s">
        <v>73</v>
      </c>
      <c r="G57" s="9" t="s">
        <v>57</v>
      </c>
      <c r="H57" s="9" t="s">
        <v>58</v>
      </c>
      <c r="I57" s="9" t="s">
        <v>59</v>
      </c>
    </row>
    <row r="58" spans="1:9" ht="75" x14ac:dyDescent="0.3">
      <c r="A58" s="1">
        <v>14</v>
      </c>
      <c r="B58" s="9">
        <v>401</v>
      </c>
      <c r="C58" s="9" t="s">
        <v>74</v>
      </c>
      <c r="D58" s="9" t="s">
        <v>37</v>
      </c>
      <c r="E58" s="9" t="s">
        <v>144</v>
      </c>
      <c r="F58" s="9" t="s">
        <v>75</v>
      </c>
      <c r="G58" s="9" t="s">
        <v>57</v>
      </c>
      <c r="H58" s="9" t="s">
        <v>58</v>
      </c>
      <c r="I58" s="9" t="s">
        <v>59</v>
      </c>
    </row>
    <row r="59" spans="1:9" ht="75" x14ac:dyDescent="0.3">
      <c r="A59" s="1">
        <v>15</v>
      </c>
      <c r="B59" s="9">
        <v>401</v>
      </c>
      <c r="C59" s="9" t="s">
        <v>76</v>
      </c>
      <c r="D59" s="9" t="s">
        <v>37</v>
      </c>
      <c r="E59" s="9" t="s">
        <v>144</v>
      </c>
      <c r="F59" s="9" t="s">
        <v>77</v>
      </c>
      <c r="G59" s="9" t="s">
        <v>57</v>
      </c>
      <c r="H59" s="9" t="s">
        <v>58</v>
      </c>
      <c r="I59" s="9" t="s">
        <v>59</v>
      </c>
    </row>
    <row r="60" spans="1:9" ht="93.75" x14ac:dyDescent="0.3">
      <c r="A60" s="1">
        <v>16</v>
      </c>
      <c r="B60" s="9">
        <v>401</v>
      </c>
      <c r="C60" s="9" t="s">
        <v>78</v>
      </c>
      <c r="D60" s="9" t="s">
        <v>37</v>
      </c>
      <c r="E60" s="9" t="s">
        <v>144</v>
      </c>
      <c r="F60" s="9" t="s">
        <v>79</v>
      </c>
      <c r="G60" s="9" t="s">
        <v>57</v>
      </c>
      <c r="H60" s="9" t="s">
        <v>58</v>
      </c>
      <c r="I60" s="9" t="s">
        <v>59</v>
      </c>
    </row>
    <row r="61" spans="1:9" ht="75" x14ac:dyDescent="0.3">
      <c r="A61" s="1">
        <v>17</v>
      </c>
      <c r="B61" s="9">
        <v>401</v>
      </c>
      <c r="C61" s="9" t="s">
        <v>80</v>
      </c>
      <c r="D61" s="9" t="s">
        <v>37</v>
      </c>
      <c r="E61" s="9" t="s">
        <v>144</v>
      </c>
      <c r="F61" s="9" t="s">
        <v>81</v>
      </c>
      <c r="G61" s="9" t="s">
        <v>57</v>
      </c>
      <c r="H61" s="9" t="s">
        <v>58</v>
      </c>
      <c r="I61" s="9" t="s">
        <v>59</v>
      </c>
    </row>
    <row r="62" spans="1:9" ht="75" x14ac:dyDescent="0.3">
      <c r="A62" s="1">
        <v>18</v>
      </c>
      <c r="B62" s="9">
        <v>401</v>
      </c>
      <c r="C62" s="9" t="s">
        <v>82</v>
      </c>
      <c r="D62" s="9" t="s">
        <v>37</v>
      </c>
      <c r="E62" s="9" t="s">
        <v>144</v>
      </c>
      <c r="F62" s="9" t="s">
        <v>83</v>
      </c>
      <c r="G62" s="9" t="s">
        <v>57</v>
      </c>
      <c r="H62" s="9" t="s">
        <v>58</v>
      </c>
      <c r="I62" s="9" t="s">
        <v>59</v>
      </c>
    </row>
    <row r="63" spans="1:9" ht="75" x14ac:dyDescent="0.3">
      <c r="A63" s="1">
        <v>19</v>
      </c>
      <c r="B63" s="9">
        <v>401</v>
      </c>
      <c r="C63" s="9" t="s">
        <v>84</v>
      </c>
      <c r="D63" s="9" t="s">
        <v>37</v>
      </c>
      <c r="E63" s="9" t="s">
        <v>144</v>
      </c>
      <c r="F63" s="9" t="s">
        <v>85</v>
      </c>
      <c r="G63" s="9" t="s">
        <v>57</v>
      </c>
      <c r="H63" s="9" t="s">
        <v>58</v>
      </c>
      <c r="I63" s="9" t="s">
        <v>59</v>
      </c>
    </row>
    <row r="64" spans="1:9" ht="75" x14ac:dyDescent="0.3">
      <c r="A64" s="1">
        <v>20</v>
      </c>
      <c r="B64" s="9">
        <v>401</v>
      </c>
      <c r="C64" s="9" t="s">
        <v>54</v>
      </c>
      <c r="D64" s="9" t="s">
        <v>37</v>
      </c>
      <c r="E64" s="9" t="s">
        <v>144</v>
      </c>
      <c r="F64" s="9" t="s">
        <v>86</v>
      </c>
      <c r="G64" s="9" t="s">
        <v>57</v>
      </c>
      <c r="H64" s="9" t="s">
        <v>58</v>
      </c>
      <c r="I64" s="9" t="s">
        <v>59</v>
      </c>
    </row>
    <row r="65" spans="1:9" ht="75" x14ac:dyDescent="0.3">
      <c r="A65" s="1">
        <v>21</v>
      </c>
      <c r="B65" s="9">
        <v>401</v>
      </c>
      <c r="C65" s="9" t="s">
        <v>87</v>
      </c>
      <c r="D65" s="9" t="s">
        <v>37</v>
      </c>
      <c r="E65" s="9" t="s">
        <v>144</v>
      </c>
      <c r="F65" s="9" t="s">
        <v>88</v>
      </c>
      <c r="G65" s="9" t="s">
        <v>57</v>
      </c>
      <c r="H65" s="9" t="s">
        <v>58</v>
      </c>
      <c r="I65" s="9" t="s">
        <v>59</v>
      </c>
    </row>
    <row r="66" spans="1:9" ht="93.75" x14ac:dyDescent="0.3">
      <c r="A66" s="1">
        <v>22</v>
      </c>
      <c r="B66" s="9">
        <v>401</v>
      </c>
      <c r="C66" s="9" t="s">
        <v>89</v>
      </c>
      <c r="D66" s="9" t="s">
        <v>37</v>
      </c>
      <c r="E66" s="9" t="s">
        <v>144</v>
      </c>
      <c r="F66" s="9" t="s">
        <v>90</v>
      </c>
      <c r="G66" s="9" t="s">
        <v>57</v>
      </c>
      <c r="H66" s="9" t="s">
        <v>58</v>
      </c>
      <c r="I66" s="9" t="s">
        <v>59</v>
      </c>
    </row>
    <row r="67" spans="1:9" ht="75" x14ac:dyDescent="0.3">
      <c r="A67" s="1">
        <v>23</v>
      </c>
      <c r="B67" s="9">
        <v>401</v>
      </c>
      <c r="C67" s="9" t="s">
        <v>91</v>
      </c>
      <c r="D67" s="9" t="s">
        <v>37</v>
      </c>
      <c r="E67" s="9" t="s">
        <v>144</v>
      </c>
      <c r="F67" s="9" t="s">
        <v>92</v>
      </c>
      <c r="G67" s="9" t="s">
        <v>57</v>
      </c>
      <c r="H67" s="9" t="s">
        <v>58</v>
      </c>
      <c r="I67" s="9" t="s">
        <v>59</v>
      </c>
    </row>
    <row r="68" spans="1:9" ht="75" x14ac:dyDescent="0.3">
      <c r="A68" s="1">
        <v>24</v>
      </c>
      <c r="B68" s="9">
        <v>401</v>
      </c>
      <c r="C68" s="9" t="s">
        <v>93</v>
      </c>
      <c r="D68" s="9" t="s">
        <v>37</v>
      </c>
      <c r="E68" s="9" t="s">
        <v>144</v>
      </c>
      <c r="F68" s="9" t="s">
        <v>94</v>
      </c>
      <c r="G68" s="9" t="s">
        <v>57</v>
      </c>
      <c r="H68" s="9" t="s">
        <v>58</v>
      </c>
      <c r="I68" s="9" t="s">
        <v>59</v>
      </c>
    </row>
    <row r="69" spans="1:9" ht="75" x14ac:dyDescent="0.3">
      <c r="A69" s="1">
        <v>25</v>
      </c>
      <c r="B69" s="7">
        <v>402</v>
      </c>
      <c r="C69" s="7" t="s">
        <v>6</v>
      </c>
      <c r="D69" s="7" t="s">
        <v>37</v>
      </c>
      <c r="E69" s="7" t="s">
        <v>143</v>
      </c>
      <c r="F69" s="7" t="s">
        <v>45</v>
      </c>
      <c r="G69" s="7" t="s">
        <v>96</v>
      </c>
      <c r="H69" s="7" t="s">
        <v>42</v>
      </c>
      <c r="I69" s="7" t="s">
        <v>43</v>
      </c>
    </row>
    <row r="70" spans="1:9" ht="131.25" x14ac:dyDescent="0.3">
      <c r="A70" s="1">
        <v>26</v>
      </c>
      <c r="B70" s="7">
        <v>403</v>
      </c>
      <c r="C70" s="7" t="s">
        <v>97</v>
      </c>
      <c r="D70" s="7" t="s">
        <v>37</v>
      </c>
      <c r="E70" s="7" t="s">
        <v>142</v>
      </c>
      <c r="F70" s="7" t="s">
        <v>45</v>
      </c>
      <c r="G70" s="7" t="s">
        <v>99</v>
      </c>
      <c r="H70" s="7" t="s">
        <v>42</v>
      </c>
      <c r="I70" s="7" t="s">
        <v>43</v>
      </c>
    </row>
    <row r="71" spans="1:9" ht="56.25" x14ac:dyDescent="0.3">
      <c r="A71" s="1">
        <v>27</v>
      </c>
      <c r="B71" s="7">
        <v>500</v>
      </c>
      <c r="C71" s="7" t="s">
        <v>100</v>
      </c>
      <c r="D71" s="7" t="s">
        <v>37</v>
      </c>
      <c r="E71" s="7" t="s">
        <v>141</v>
      </c>
      <c r="F71" s="7" t="s">
        <v>45</v>
      </c>
      <c r="G71" s="7" t="s">
        <v>101</v>
      </c>
      <c r="H71" s="7" t="s">
        <v>42</v>
      </c>
      <c r="I71" s="7" t="s">
        <v>43</v>
      </c>
    </row>
    <row r="72" spans="1:9" ht="75" x14ac:dyDescent="0.3">
      <c r="A72" s="1">
        <v>28</v>
      </c>
      <c r="B72" s="7">
        <v>600</v>
      </c>
      <c r="C72" s="7" t="s">
        <v>102</v>
      </c>
      <c r="D72" s="7" t="s">
        <v>37</v>
      </c>
      <c r="E72" s="7" t="s">
        <v>140</v>
      </c>
      <c r="F72" s="7" t="s">
        <v>45</v>
      </c>
      <c r="G72" s="7" t="s">
        <v>104</v>
      </c>
      <c r="H72" s="7" t="s">
        <v>42</v>
      </c>
      <c r="I72" s="7" t="s">
        <v>43</v>
      </c>
    </row>
    <row r="73" spans="1:9" ht="93.75" x14ac:dyDescent="0.3">
      <c r="A73" s="1">
        <v>29</v>
      </c>
      <c r="B73" s="7">
        <v>601</v>
      </c>
      <c r="C73" s="7" t="s">
        <v>9</v>
      </c>
      <c r="D73" s="7" t="s">
        <v>37</v>
      </c>
      <c r="E73" s="7" t="s">
        <v>139</v>
      </c>
      <c r="F73" s="7" t="s">
        <v>45</v>
      </c>
      <c r="G73" s="7" t="s">
        <v>106</v>
      </c>
      <c r="H73" s="7" t="s">
        <v>42</v>
      </c>
      <c r="I73" s="7" t="s">
        <v>43</v>
      </c>
    </row>
    <row r="74" spans="1:9" ht="93.75" x14ac:dyDescent="0.3">
      <c r="A74" s="1">
        <v>30</v>
      </c>
      <c r="B74" s="7">
        <v>602</v>
      </c>
      <c r="C74" s="7" t="s">
        <v>10</v>
      </c>
      <c r="D74" s="7" t="s">
        <v>37</v>
      </c>
      <c r="E74" s="7" t="s">
        <v>139</v>
      </c>
      <c r="F74" s="7" t="s">
        <v>45</v>
      </c>
      <c r="G74" s="7" t="s">
        <v>107</v>
      </c>
      <c r="H74" s="7" t="s">
        <v>42</v>
      </c>
      <c r="I74" s="7" t="s">
        <v>43</v>
      </c>
    </row>
    <row r="75" spans="1:9" ht="112.5" x14ac:dyDescent="0.3">
      <c r="A75" s="1">
        <v>31</v>
      </c>
      <c r="B75" s="7">
        <v>700</v>
      </c>
      <c r="C75" s="7" t="s">
        <v>11</v>
      </c>
      <c r="D75" s="7" t="s">
        <v>37</v>
      </c>
      <c r="E75" s="7" t="s">
        <v>138</v>
      </c>
      <c r="F75" s="7" t="s">
        <v>45</v>
      </c>
      <c r="G75" s="7" t="s">
        <v>109</v>
      </c>
      <c r="H75" s="7" t="s">
        <v>42</v>
      </c>
      <c r="I75" s="7" t="s">
        <v>43</v>
      </c>
    </row>
    <row r="76" spans="1:9" ht="93.75" x14ac:dyDescent="0.3">
      <c r="A76" s="1">
        <v>32</v>
      </c>
      <c r="B76" s="7">
        <v>701</v>
      </c>
      <c r="C76" s="7" t="s">
        <v>12</v>
      </c>
      <c r="D76" s="7" t="s">
        <v>37</v>
      </c>
      <c r="E76" s="7" t="s">
        <v>137</v>
      </c>
      <c r="F76" s="7" t="s">
        <v>45</v>
      </c>
      <c r="G76" s="7" t="s">
        <v>111</v>
      </c>
      <c r="H76" s="7" t="s">
        <v>42</v>
      </c>
      <c r="I76" s="7" t="s">
        <v>43</v>
      </c>
    </row>
    <row r="77" spans="1:9" ht="131.25" x14ac:dyDescent="0.3">
      <c r="A77" s="1">
        <v>33</v>
      </c>
      <c r="B77" s="7">
        <v>702</v>
      </c>
      <c r="C77" s="7" t="s">
        <v>13</v>
      </c>
      <c r="D77" s="7" t="s">
        <v>37</v>
      </c>
      <c r="E77" s="7" t="s">
        <v>136</v>
      </c>
      <c r="F77" s="7" t="s">
        <v>45</v>
      </c>
      <c r="G77" s="7" t="s">
        <v>113</v>
      </c>
      <c r="H77" s="7" t="s">
        <v>42</v>
      </c>
      <c r="I77" s="7" t="s">
        <v>43</v>
      </c>
    </row>
    <row r="78" spans="1:9" ht="131.25" x14ac:dyDescent="0.3">
      <c r="A78" s="1">
        <v>34</v>
      </c>
      <c r="B78" s="7">
        <v>800</v>
      </c>
      <c r="C78" s="7" t="s">
        <v>124</v>
      </c>
      <c r="D78" s="7" t="s">
        <v>37</v>
      </c>
      <c r="E78" s="7" t="s">
        <v>135</v>
      </c>
      <c r="F78" s="7" t="s">
        <v>45</v>
      </c>
      <c r="G78" s="7" t="s">
        <v>115</v>
      </c>
      <c r="H78" s="7" t="s">
        <v>42</v>
      </c>
      <c r="I78" s="7" t="s">
        <v>43</v>
      </c>
    </row>
    <row r="79" spans="1:9" ht="112.5" x14ac:dyDescent="0.3">
      <c r="A79" s="1">
        <v>35</v>
      </c>
      <c r="B79" s="7">
        <v>801</v>
      </c>
      <c r="C79" s="7" t="s">
        <v>23</v>
      </c>
      <c r="D79" s="7" t="s">
        <v>37</v>
      </c>
      <c r="E79" s="7" t="s">
        <v>121</v>
      </c>
      <c r="F79" s="7" t="s">
        <v>45</v>
      </c>
      <c r="G79" s="7" t="s">
        <v>122</v>
      </c>
      <c r="H79" s="7" t="s">
        <v>42</v>
      </c>
      <c r="I79" s="7" t="s">
        <v>43</v>
      </c>
    </row>
    <row r="80" spans="1:9" ht="93.75" x14ac:dyDescent="0.3">
      <c r="A80" s="1">
        <v>36</v>
      </c>
      <c r="B80" s="7">
        <v>900</v>
      </c>
      <c r="C80" s="7" t="s">
        <v>19</v>
      </c>
      <c r="D80" s="7" t="s">
        <v>37</v>
      </c>
      <c r="E80" s="7" t="s">
        <v>127</v>
      </c>
      <c r="F80" s="7" t="s">
        <v>45</v>
      </c>
      <c r="G80" s="7" t="s">
        <v>128</v>
      </c>
      <c r="H80" s="7" t="s">
        <v>42</v>
      </c>
      <c r="I80" s="7" t="s">
        <v>43</v>
      </c>
    </row>
    <row r="81" spans="1:9" ht="93.75" x14ac:dyDescent="0.3">
      <c r="A81" s="1">
        <v>37</v>
      </c>
      <c r="B81" s="7">
        <v>901</v>
      </c>
      <c r="C81" s="7" t="s">
        <v>16</v>
      </c>
      <c r="D81" s="7" t="s">
        <v>37</v>
      </c>
      <c r="E81" s="7" t="s">
        <v>129</v>
      </c>
      <c r="F81" s="7" t="s">
        <v>45</v>
      </c>
      <c r="G81" s="7" t="s">
        <v>130</v>
      </c>
      <c r="H81" s="7" t="s">
        <v>42</v>
      </c>
      <c r="I81" s="7" t="s">
        <v>43</v>
      </c>
    </row>
    <row r="82" spans="1:9" ht="75" x14ac:dyDescent="0.3">
      <c r="A82" s="1">
        <v>38</v>
      </c>
      <c r="B82" s="7">
        <v>902</v>
      </c>
      <c r="C82" s="7" t="s">
        <v>18</v>
      </c>
      <c r="D82" s="7" t="s">
        <v>37</v>
      </c>
      <c r="E82" s="12" t="s">
        <v>131</v>
      </c>
      <c r="F82" s="7" t="s">
        <v>45</v>
      </c>
      <c r="G82" s="12" t="s">
        <v>132</v>
      </c>
      <c r="H82" s="7" t="s">
        <v>42</v>
      </c>
      <c r="I82" s="7" t="s">
        <v>43</v>
      </c>
    </row>
    <row r="83" spans="1:9" ht="75" x14ac:dyDescent="0.3">
      <c r="A83" s="13">
        <v>39</v>
      </c>
      <c r="B83" s="12">
        <v>903</v>
      </c>
      <c r="C83" s="7" t="s">
        <v>22</v>
      </c>
      <c r="D83" s="7" t="s">
        <v>37</v>
      </c>
      <c r="E83" s="12" t="s">
        <v>133</v>
      </c>
      <c r="F83" s="12" t="s">
        <v>45</v>
      </c>
      <c r="G83" s="12" t="s">
        <v>134</v>
      </c>
      <c r="H83" s="12" t="s">
        <v>42</v>
      </c>
      <c r="I83" s="12" t="s">
        <v>43</v>
      </c>
    </row>
  </sheetData>
  <mergeCells count="2">
    <mergeCell ref="A1:I1"/>
    <mergeCell ref="A43: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 </vt:lpstr>
      <vt:lpstr>test 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2025-01-27T08:52:25Z</dcterms:created>
  <dcterms:modified xsi:type="dcterms:W3CDTF">2025-01-30T10:50:41Z</dcterms:modified>
</cp:coreProperties>
</file>