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lvinchung/Desktop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B3" i="1"/>
  <c r="A7" i="1"/>
  <c r="B7" i="1"/>
  <c r="A9" i="1"/>
  <c r="B9" i="1"/>
  <c r="A12" i="1"/>
  <c r="B12" i="1"/>
  <c r="A15" i="1"/>
  <c r="B15" i="1"/>
  <c r="A18" i="1"/>
  <c r="B18" i="1"/>
  <c r="A22" i="1"/>
  <c r="B22" i="1"/>
  <c r="A24" i="1"/>
  <c r="B24" i="1"/>
  <c r="A27" i="1"/>
  <c r="B27" i="1"/>
  <c r="A30" i="1"/>
  <c r="B30" i="1"/>
  <c r="A32" i="1"/>
  <c r="B32" i="1"/>
  <c r="A33" i="1"/>
  <c r="B33" i="1"/>
  <c r="A34" i="1"/>
  <c r="B34" i="1"/>
  <c r="A35" i="1"/>
  <c r="B35" i="1"/>
  <c r="A36" i="1"/>
  <c r="B36" i="1"/>
  <c r="A38" i="1"/>
  <c r="B38" i="1"/>
  <c r="A39" i="1"/>
  <c r="B39" i="1"/>
  <c r="A40" i="1"/>
  <c r="B40" i="1"/>
  <c r="A42" i="1"/>
  <c r="B42" i="1"/>
  <c r="A45" i="1"/>
  <c r="B45" i="1"/>
  <c r="A46" i="1"/>
  <c r="B46" i="1"/>
  <c r="A47" i="1"/>
  <c r="B47" i="1"/>
  <c r="A48" i="1"/>
  <c r="B48" i="1"/>
  <c r="A50" i="1"/>
  <c r="B50" i="1"/>
  <c r="A51" i="1"/>
  <c r="B51" i="1"/>
  <c r="A52" i="1"/>
  <c r="B52" i="1"/>
  <c r="A53" i="1"/>
  <c r="B53" i="1"/>
  <c r="A54" i="1"/>
  <c r="B54" i="1"/>
  <c r="A55" i="1"/>
  <c r="B55" i="1"/>
  <c r="A57" i="1"/>
  <c r="B57" i="1"/>
  <c r="A59" i="1"/>
  <c r="B59" i="1"/>
  <c r="A61" i="1"/>
  <c r="B61" i="1"/>
  <c r="A62" i="1"/>
  <c r="B62" i="1"/>
  <c r="A63" i="1"/>
  <c r="B63" i="1"/>
  <c r="A65" i="1"/>
  <c r="B65" i="1"/>
  <c r="A69" i="1"/>
  <c r="B69" i="1"/>
  <c r="A72" i="1"/>
  <c r="B72" i="1"/>
  <c r="A73" i="1"/>
  <c r="B73" i="1"/>
  <c r="A74" i="1"/>
  <c r="B74" i="1"/>
  <c r="A75" i="1"/>
  <c r="B75" i="1"/>
  <c r="A76" i="1"/>
  <c r="B76" i="1"/>
  <c r="A78" i="1"/>
  <c r="B78" i="1"/>
  <c r="A81" i="1"/>
  <c r="B81" i="1"/>
  <c r="A82" i="1"/>
  <c r="B82" i="1"/>
  <c r="A83" i="1"/>
  <c r="B83" i="1"/>
  <c r="A85" i="1"/>
  <c r="B85" i="1"/>
  <c r="A86" i="1"/>
  <c r="B86" i="1"/>
  <c r="A87" i="1"/>
  <c r="B87" i="1"/>
  <c r="A88" i="1"/>
  <c r="B88" i="1"/>
  <c r="A92" i="1"/>
  <c r="B92" i="1"/>
  <c r="A94" i="1"/>
  <c r="B94" i="1"/>
  <c r="A97" i="1"/>
  <c r="B97" i="1"/>
  <c r="A98" i="1"/>
  <c r="B98" i="1"/>
  <c r="A101" i="1"/>
  <c r="B101" i="1"/>
  <c r="A102" i="1"/>
  <c r="B102" i="1"/>
  <c r="A106" i="1"/>
  <c r="B106" i="1"/>
  <c r="A107" i="1"/>
  <c r="B107" i="1"/>
  <c r="A109" i="1"/>
  <c r="B109" i="1"/>
  <c r="A110" i="1"/>
  <c r="B110" i="1"/>
  <c r="A111" i="1"/>
  <c r="B111" i="1"/>
  <c r="A113" i="1"/>
  <c r="B113" i="1"/>
  <c r="A114" i="1"/>
  <c r="B114" i="1"/>
  <c r="A115" i="1"/>
  <c r="B115" i="1"/>
  <c r="A117" i="1"/>
  <c r="B117" i="1"/>
  <c r="A119" i="1"/>
  <c r="B119" i="1"/>
  <c r="A121" i="1"/>
  <c r="B121" i="1"/>
  <c r="A122" i="1"/>
  <c r="B122" i="1"/>
  <c r="A123" i="1"/>
  <c r="B123" i="1"/>
  <c r="A124" i="1"/>
  <c r="B124" i="1"/>
  <c r="A126" i="1"/>
  <c r="B126" i="1"/>
  <c r="A127" i="1"/>
  <c r="B127" i="1"/>
  <c r="A133" i="1"/>
  <c r="B133" i="1"/>
  <c r="A135" i="1"/>
  <c r="B135" i="1"/>
  <c r="A136" i="1"/>
  <c r="B136" i="1"/>
  <c r="A137" i="1"/>
  <c r="B137" i="1"/>
  <c r="A138" i="1"/>
  <c r="B138" i="1"/>
  <c r="A140" i="1"/>
  <c r="B140" i="1"/>
  <c r="A141" i="1"/>
  <c r="B141" i="1"/>
  <c r="A142" i="1"/>
  <c r="B142" i="1"/>
  <c r="A146" i="1"/>
  <c r="B146" i="1"/>
  <c r="A147" i="1"/>
  <c r="B147" i="1"/>
  <c r="A149" i="1"/>
  <c r="B149" i="1"/>
  <c r="A154" i="1"/>
  <c r="B154" i="1"/>
  <c r="A155" i="1"/>
  <c r="B155" i="1"/>
  <c r="A156" i="1"/>
  <c r="B156" i="1"/>
  <c r="A157" i="1"/>
  <c r="B157" i="1"/>
  <c r="A159" i="1"/>
  <c r="B159" i="1"/>
  <c r="A160" i="1"/>
  <c r="B160" i="1"/>
  <c r="A161" i="1"/>
  <c r="B161" i="1"/>
  <c r="A162" i="1"/>
  <c r="B162" i="1"/>
  <c r="A163" i="1"/>
  <c r="B163" i="1"/>
  <c r="A167" i="1"/>
  <c r="B167" i="1"/>
  <c r="A169" i="1"/>
  <c r="B169" i="1"/>
  <c r="A170" i="1"/>
  <c r="B170" i="1"/>
  <c r="A171" i="1"/>
  <c r="B171" i="1"/>
  <c r="A172" i="1"/>
  <c r="B172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1" i="1"/>
  <c r="B181" i="1"/>
  <c r="A182" i="1"/>
  <c r="B182" i="1"/>
  <c r="A183" i="1"/>
  <c r="B183" i="1"/>
  <c r="A185" i="1"/>
  <c r="B185" i="1"/>
  <c r="A186" i="1"/>
  <c r="B186" i="1"/>
  <c r="A187" i="1"/>
  <c r="B187" i="1"/>
  <c r="A188" i="1"/>
  <c r="B188" i="1"/>
  <c r="A190" i="1"/>
  <c r="B190" i="1"/>
  <c r="A192" i="1"/>
  <c r="B192" i="1"/>
  <c r="A193" i="1"/>
  <c r="B193" i="1"/>
  <c r="A195" i="1"/>
  <c r="B195" i="1"/>
  <c r="A196" i="1"/>
  <c r="B196" i="1"/>
  <c r="A197" i="1"/>
  <c r="B197" i="1"/>
  <c r="A200" i="1"/>
  <c r="B200" i="1"/>
  <c r="A201" i="1"/>
  <c r="B201" i="1"/>
  <c r="A202" i="1"/>
  <c r="B202" i="1"/>
  <c r="A203" i="1"/>
  <c r="B203" i="1"/>
  <c r="A209" i="1"/>
  <c r="B209" i="1"/>
  <c r="A210" i="1"/>
  <c r="B210" i="1"/>
  <c r="A212" i="1"/>
  <c r="B212" i="1"/>
  <c r="A213" i="1"/>
  <c r="B213" i="1"/>
  <c r="A216" i="1"/>
  <c r="B216" i="1"/>
  <c r="A218" i="1"/>
  <c r="B218" i="1"/>
  <c r="A219" i="1"/>
  <c r="B219" i="1"/>
  <c r="A221" i="1"/>
  <c r="B221" i="1"/>
  <c r="A223" i="1"/>
  <c r="B223" i="1"/>
  <c r="A224" i="1"/>
  <c r="B224" i="1"/>
  <c r="A226" i="1"/>
  <c r="B226" i="1"/>
  <c r="A227" i="1"/>
  <c r="B227" i="1"/>
  <c r="A228" i="1"/>
  <c r="B228" i="1"/>
  <c r="A231" i="1"/>
  <c r="B231" i="1"/>
  <c r="A232" i="1"/>
  <c r="B232" i="1"/>
  <c r="A235" i="1"/>
  <c r="B235" i="1"/>
  <c r="A236" i="1"/>
  <c r="B236" i="1"/>
  <c r="A239" i="1"/>
  <c r="B239" i="1"/>
  <c r="A240" i="1"/>
  <c r="B240" i="1"/>
  <c r="A241" i="1"/>
  <c r="B241" i="1"/>
  <c r="A242" i="1"/>
  <c r="B242" i="1"/>
  <c r="A250" i="1"/>
  <c r="B250" i="1"/>
  <c r="A251" i="1"/>
  <c r="B251" i="1"/>
  <c r="A252" i="1"/>
  <c r="B252" i="1"/>
  <c r="A254" i="1"/>
  <c r="B254" i="1"/>
  <c r="A256" i="1"/>
  <c r="B256" i="1"/>
  <c r="A257" i="1"/>
  <c r="B257" i="1"/>
  <c r="A258" i="1"/>
  <c r="B258" i="1"/>
  <c r="A262" i="1"/>
  <c r="B262" i="1"/>
  <c r="A267" i="1"/>
  <c r="B267" i="1"/>
  <c r="A269" i="1"/>
  <c r="B269" i="1"/>
  <c r="A273" i="1"/>
  <c r="B273" i="1"/>
  <c r="A274" i="1"/>
  <c r="B274" i="1"/>
  <c r="A277" i="1"/>
  <c r="B277" i="1"/>
  <c r="A278" i="1"/>
  <c r="B278" i="1"/>
  <c r="A281" i="1"/>
  <c r="B281" i="1"/>
  <c r="A282" i="1"/>
  <c r="B282" i="1"/>
  <c r="A283" i="1"/>
  <c r="B283" i="1"/>
  <c r="A284" i="1"/>
  <c r="B284" i="1"/>
  <c r="A285" i="1"/>
  <c r="B285" i="1"/>
  <c r="A287" i="1"/>
  <c r="B287" i="1"/>
  <c r="A289" i="1"/>
  <c r="B289" i="1"/>
  <c r="A290" i="1"/>
  <c r="B290" i="1"/>
  <c r="A291" i="1"/>
  <c r="B291" i="1"/>
  <c r="A293" i="1"/>
  <c r="B293" i="1"/>
  <c r="A294" i="1"/>
  <c r="B294" i="1"/>
  <c r="A296" i="1"/>
  <c r="B296" i="1"/>
  <c r="A301" i="1"/>
  <c r="B301" i="1"/>
  <c r="A302" i="1"/>
  <c r="B302" i="1"/>
  <c r="A303" i="1"/>
  <c r="B303" i="1"/>
  <c r="A304" i="1"/>
  <c r="B304" i="1"/>
  <c r="A306" i="1"/>
  <c r="B306" i="1"/>
  <c r="A307" i="1"/>
  <c r="B307" i="1"/>
  <c r="A308" i="1"/>
  <c r="B308" i="1"/>
  <c r="A311" i="1"/>
  <c r="B311" i="1"/>
  <c r="A312" i="1"/>
  <c r="B312" i="1"/>
  <c r="A313" i="1"/>
  <c r="B313" i="1"/>
  <c r="A317" i="1"/>
  <c r="B317" i="1"/>
  <c r="A318" i="1"/>
  <c r="B318" i="1"/>
  <c r="A322" i="1"/>
  <c r="B322" i="1"/>
  <c r="A323" i="1"/>
  <c r="B323" i="1"/>
  <c r="A325" i="1"/>
  <c r="B325" i="1"/>
  <c r="A327" i="1"/>
  <c r="B327" i="1"/>
  <c r="A336" i="1"/>
  <c r="B336" i="1"/>
  <c r="A341" i="1"/>
  <c r="B341" i="1"/>
  <c r="A343" i="1"/>
  <c r="B343" i="1"/>
  <c r="A345" i="1"/>
  <c r="B345" i="1"/>
  <c r="A346" i="1"/>
  <c r="B346" i="1"/>
  <c r="A347" i="1"/>
  <c r="B347" i="1"/>
  <c r="A349" i="1"/>
  <c r="B349" i="1"/>
  <c r="A351" i="1"/>
  <c r="B351" i="1"/>
  <c r="A352" i="1"/>
  <c r="B352" i="1"/>
  <c r="A353" i="1"/>
  <c r="B353" i="1"/>
  <c r="A354" i="1"/>
  <c r="B354" i="1"/>
  <c r="A355" i="1"/>
  <c r="B355" i="1"/>
  <c r="A357" i="1"/>
  <c r="B357" i="1"/>
  <c r="A359" i="1"/>
  <c r="B359" i="1"/>
  <c r="A362" i="1"/>
  <c r="B362" i="1"/>
  <c r="A363" i="1"/>
  <c r="B363" i="1"/>
  <c r="A364" i="1"/>
  <c r="B364" i="1"/>
  <c r="A365" i="1"/>
  <c r="B365" i="1"/>
  <c r="A369" i="1"/>
  <c r="B369" i="1"/>
  <c r="A370" i="1"/>
  <c r="B370" i="1"/>
  <c r="A372" i="1"/>
  <c r="B372" i="1"/>
  <c r="A373" i="1"/>
  <c r="B373" i="1"/>
  <c r="A374" i="1"/>
  <c r="B374" i="1"/>
  <c r="A377" i="1"/>
  <c r="B377" i="1"/>
  <c r="A380" i="1"/>
  <c r="B380" i="1"/>
  <c r="A381" i="1"/>
  <c r="B381" i="1"/>
  <c r="A382" i="1"/>
  <c r="B382" i="1"/>
  <c r="A385" i="1"/>
  <c r="B385" i="1"/>
  <c r="A387" i="1"/>
  <c r="B387" i="1"/>
  <c r="A389" i="1"/>
  <c r="B389" i="1"/>
  <c r="A395" i="1"/>
  <c r="B395" i="1"/>
  <c r="A398" i="1"/>
  <c r="B398" i="1"/>
  <c r="A399" i="1"/>
  <c r="B399" i="1"/>
  <c r="A400" i="1"/>
  <c r="B400" i="1"/>
  <c r="A401" i="1"/>
  <c r="B401" i="1"/>
  <c r="A402" i="1"/>
  <c r="B402" i="1"/>
  <c r="A405" i="1"/>
  <c r="B405" i="1"/>
  <c r="A406" i="1"/>
  <c r="B406" i="1"/>
  <c r="A409" i="1"/>
  <c r="B409" i="1"/>
  <c r="A410" i="1"/>
  <c r="B410" i="1"/>
  <c r="A412" i="1"/>
  <c r="B412" i="1"/>
  <c r="A415" i="1"/>
  <c r="B415" i="1"/>
  <c r="A416" i="1"/>
  <c r="B416" i="1"/>
  <c r="A417" i="1"/>
  <c r="B417" i="1"/>
  <c r="A418" i="1"/>
  <c r="B418" i="1"/>
  <c r="A423" i="1"/>
  <c r="B423" i="1"/>
  <c r="A425" i="1"/>
  <c r="B425" i="1"/>
  <c r="A426" i="1"/>
  <c r="B426" i="1"/>
  <c r="A429" i="1"/>
  <c r="B429" i="1"/>
  <c r="A434" i="1"/>
  <c r="B434" i="1"/>
  <c r="A436" i="1"/>
  <c r="B436" i="1"/>
  <c r="A438" i="1"/>
  <c r="B438" i="1"/>
  <c r="A439" i="1"/>
  <c r="B439" i="1"/>
  <c r="A440" i="1"/>
  <c r="B440" i="1"/>
  <c r="A445" i="1"/>
  <c r="B445" i="1"/>
  <c r="A446" i="1"/>
  <c r="B446" i="1"/>
  <c r="A447" i="1"/>
  <c r="B447" i="1"/>
  <c r="A448" i="1"/>
  <c r="B448" i="1"/>
  <c r="A450" i="1"/>
  <c r="B450" i="1"/>
  <c r="A454" i="1"/>
  <c r="B454" i="1"/>
  <c r="A455" i="1"/>
  <c r="B455" i="1"/>
  <c r="A456" i="1"/>
  <c r="B456" i="1"/>
  <c r="A459" i="1"/>
  <c r="B459" i="1"/>
  <c r="A461" i="1"/>
  <c r="B461" i="1"/>
  <c r="A463" i="1"/>
  <c r="B463" i="1"/>
  <c r="A464" i="1"/>
  <c r="B464" i="1"/>
  <c r="A465" i="1"/>
  <c r="B465" i="1"/>
  <c r="A467" i="1"/>
  <c r="B467" i="1"/>
  <c r="A469" i="1"/>
  <c r="B469" i="1"/>
  <c r="A471" i="1"/>
  <c r="B471" i="1"/>
  <c r="A472" i="1"/>
  <c r="B472" i="1"/>
  <c r="A474" i="1"/>
  <c r="B474" i="1"/>
  <c r="A475" i="1"/>
  <c r="B475" i="1"/>
  <c r="A477" i="1"/>
  <c r="B477" i="1"/>
  <c r="A479" i="1"/>
  <c r="B479" i="1"/>
  <c r="A480" i="1"/>
  <c r="B480" i="1"/>
  <c r="A482" i="1"/>
  <c r="B482" i="1"/>
  <c r="A483" i="1"/>
  <c r="B483" i="1"/>
  <c r="A486" i="1"/>
  <c r="B486" i="1"/>
  <c r="A489" i="1"/>
  <c r="B489" i="1"/>
  <c r="A490" i="1"/>
  <c r="B490" i="1"/>
  <c r="A494" i="1"/>
  <c r="B494" i="1"/>
  <c r="A495" i="1"/>
  <c r="B495" i="1"/>
  <c r="A498" i="1"/>
  <c r="B498" i="1"/>
  <c r="A499" i="1"/>
  <c r="B499" i="1"/>
  <c r="A500" i="1"/>
  <c r="B500" i="1"/>
  <c r="A501" i="1"/>
  <c r="B501" i="1"/>
  <c r="A502" i="1"/>
  <c r="B502" i="1"/>
  <c r="A512" i="1"/>
  <c r="B512" i="1"/>
  <c r="A515" i="1"/>
  <c r="B515" i="1"/>
  <c r="A516" i="1"/>
  <c r="B516" i="1"/>
  <c r="A517" i="1"/>
  <c r="B517" i="1"/>
  <c r="A518" i="1"/>
  <c r="B518" i="1"/>
  <c r="A520" i="1"/>
  <c r="B520" i="1"/>
  <c r="A521" i="1"/>
  <c r="B521" i="1"/>
  <c r="A522" i="1"/>
  <c r="B522" i="1"/>
  <c r="A523" i="1"/>
  <c r="B523" i="1"/>
  <c r="A525" i="1"/>
  <c r="B525" i="1"/>
  <c r="A526" i="1"/>
  <c r="B526" i="1"/>
  <c r="A527" i="1"/>
  <c r="B527" i="1"/>
  <c r="A528" i="1"/>
  <c r="B528" i="1"/>
  <c r="A531" i="1"/>
  <c r="B531" i="1"/>
  <c r="A533" i="1"/>
  <c r="B533" i="1"/>
  <c r="A534" i="1"/>
  <c r="B534" i="1"/>
  <c r="A538" i="1"/>
  <c r="B538" i="1"/>
  <c r="A540" i="1"/>
  <c r="B540" i="1"/>
  <c r="A542" i="1"/>
  <c r="B542" i="1"/>
  <c r="A544" i="1"/>
  <c r="B544" i="1"/>
  <c r="A545" i="1"/>
  <c r="B545" i="1"/>
  <c r="A546" i="1"/>
  <c r="B546" i="1"/>
  <c r="A548" i="1"/>
  <c r="B548" i="1"/>
  <c r="A549" i="1"/>
  <c r="B549" i="1"/>
  <c r="A550" i="1"/>
  <c r="B550" i="1"/>
  <c r="A554" i="1"/>
  <c r="B554" i="1"/>
  <c r="A555" i="1"/>
  <c r="B555" i="1"/>
  <c r="A558" i="1"/>
  <c r="B558" i="1"/>
  <c r="A559" i="1"/>
  <c r="B559" i="1"/>
  <c r="A561" i="1"/>
  <c r="B561" i="1"/>
  <c r="A564" i="1"/>
  <c r="B564" i="1"/>
  <c r="A565" i="1"/>
  <c r="B565" i="1"/>
  <c r="A566" i="1"/>
  <c r="B566" i="1"/>
  <c r="A567" i="1"/>
  <c r="B567" i="1"/>
  <c r="A569" i="1"/>
  <c r="B569" i="1"/>
  <c r="A572" i="1"/>
  <c r="B572" i="1"/>
  <c r="A576" i="1"/>
  <c r="B576" i="1"/>
  <c r="A579" i="1"/>
  <c r="B579" i="1"/>
  <c r="A581" i="1"/>
  <c r="B581" i="1"/>
  <c r="A583" i="1"/>
  <c r="B583" i="1"/>
  <c r="A585" i="1"/>
  <c r="B585" i="1"/>
  <c r="A586" i="1"/>
  <c r="B586" i="1"/>
  <c r="A588" i="1"/>
  <c r="B588" i="1"/>
  <c r="A590" i="1"/>
  <c r="B590" i="1"/>
  <c r="A594" i="1"/>
  <c r="B594" i="1"/>
  <c r="A595" i="1"/>
  <c r="B595" i="1"/>
  <c r="A596" i="1"/>
  <c r="B596" i="1"/>
  <c r="A597" i="1"/>
  <c r="B597" i="1"/>
  <c r="A600" i="1"/>
  <c r="B600" i="1"/>
  <c r="A602" i="1"/>
  <c r="B602" i="1"/>
  <c r="A605" i="1"/>
  <c r="B605" i="1"/>
  <c r="A606" i="1"/>
  <c r="B606" i="1"/>
  <c r="A609" i="1"/>
  <c r="B609" i="1"/>
  <c r="A611" i="1"/>
  <c r="B611" i="1"/>
  <c r="A613" i="1"/>
  <c r="B613" i="1"/>
  <c r="A615" i="1"/>
  <c r="B615" i="1"/>
  <c r="A618" i="1"/>
  <c r="B618" i="1"/>
  <c r="A619" i="1"/>
  <c r="B619" i="1"/>
  <c r="A620" i="1"/>
  <c r="B620" i="1"/>
  <c r="A621" i="1"/>
  <c r="B621" i="1"/>
  <c r="A623" i="1"/>
  <c r="B623" i="1"/>
  <c r="A624" i="1"/>
  <c r="B624" i="1"/>
  <c r="A625" i="1"/>
  <c r="B625" i="1"/>
  <c r="A628" i="1"/>
  <c r="B628" i="1"/>
  <c r="A629" i="1"/>
  <c r="B629" i="1"/>
  <c r="A630" i="1"/>
  <c r="B630" i="1"/>
  <c r="A632" i="1"/>
  <c r="B632" i="1"/>
  <c r="A633" i="1"/>
  <c r="B633" i="1"/>
  <c r="A634" i="1"/>
  <c r="B634" i="1"/>
  <c r="A637" i="1"/>
  <c r="B637" i="1"/>
  <c r="A639" i="1"/>
  <c r="B639" i="1"/>
  <c r="A642" i="1"/>
  <c r="B642" i="1"/>
  <c r="A644" i="1"/>
  <c r="B644" i="1"/>
  <c r="A645" i="1"/>
  <c r="B645" i="1"/>
  <c r="A647" i="1"/>
  <c r="B647" i="1"/>
  <c r="A650" i="1"/>
  <c r="B650" i="1"/>
  <c r="A652" i="1"/>
  <c r="B652" i="1"/>
  <c r="A653" i="1"/>
  <c r="B653" i="1"/>
  <c r="A654" i="1"/>
  <c r="B654" i="1"/>
  <c r="A656" i="1"/>
  <c r="B656" i="1"/>
  <c r="A657" i="1"/>
  <c r="B657" i="1"/>
  <c r="A658" i="1"/>
  <c r="B658" i="1"/>
  <c r="A661" i="1"/>
  <c r="B661" i="1"/>
  <c r="A662" i="1"/>
  <c r="B662" i="1"/>
  <c r="A663" i="1"/>
  <c r="B663" i="1"/>
  <c r="A667" i="1"/>
  <c r="B667" i="1"/>
  <c r="A669" i="1"/>
  <c r="B669" i="1"/>
  <c r="A671" i="1"/>
  <c r="B671" i="1"/>
  <c r="A675" i="1"/>
  <c r="B675" i="1"/>
  <c r="A680" i="1"/>
  <c r="B680" i="1"/>
  <c r="A682" i="1"/>
  <c r="B682" i="1"/>
  <c r="A683" i="1"/>
  <c r="B683" i="1"/>
  <c r="A684" i="1"/>
  <c r="B684" i="1"/>
  <c r="A685" i="1"/>
  <c r="B685" i="1"/>
  <c r="A686" i="1"/>
  <c r="B686" i="1"/>
  <c r="A688" i="1"/>
  <c r="B688" i="1"/>
  <c r="A690" i="1"/>
  <c r="B690" i="1"/>
  <c r="A691" i="1"/>
  <c r="B691" i="1"/>
  <c r="A692" i="1"/>
  <c r="B692" i="1"/>
  <c r="A693" i="1"/>
  <c r="B693" i="1"/>
  <c r="A697" i="1"/>
  <c r="B697" i="1"/>
  <c r="A702" i="1"/>
  <c r="B702" i="1"/>
  <c r="A703" i="1"/>
  <c r="B703" i="1"/>
  <c r="A704" i="1"/>
  <c r="B704" i="1"/>
  <c r="A709" i="1"/>
  <c r="B709" i="1"/>
  <c r="A714" i="1"/>
  <c r="B714" i="1"/>
  <c r="A718" i="1"/>
  <c r="B718" i="1"/>
  <c r="A719" i="1"/>
  <c r="B719" i="1"/>
  <c r="A723" i="1"/>
  <c r="B723" i="1"/>
  <c r="A724" i="1"/>
  <c r="B724" i="1"/>
  <c r="A732" i="1"/>
  <c r="B732" i="1"/>
  <c r="A733" i="1"/>
  <c r="B733" i="1"/>
  <c r="A734" i="1"/>
  <c r="B734" i="1"/>
  <c r="A735" i="1"/>
  <c r="B735" i="1"/>
  <c r="A740" i="1"/>
  <c r="B740" i="1"/>
  <c r="A743" i="1"/>
  <c r="B743" i="1"/>
  <c r="A744" i="1"/>
  <c r="B744" i="1"/>
  <c r="A745" i="1"/>
  <c r="B745" i="1"/>
  <c r="A746" i="1"/>
  <c r="B746" i="1"/>
  <c r="A748" i="1"/>
  <c r="B748" i="1"/>
  <c r="A749" i="1"/>
  <c r="B749" i="1"/>
  <c r="A750" i="1"/>
  <c r="B750" i="1"/>
  <c r="A752" i="1"/>
  <c r="B752" i="1"/>
  <c r="A753" i="1"/>
  <c r="B753" i="1"/>
  <c r="A757" i="1"/>
  <c r="B757" i="1"/>
  <c r="A758" i="1"/>
  <c r="B758" i="1"/>
  <c r="A759" i="1"/>
  <c r="B759" i="1"/>
  <c r="A760" i="1"/>
  <c r="B760" i="1"/>
  <c r="A761" i="1"/>
  <c r="B761" i="1"/>
  <c r="A767" i="1"/>
  <c r="B767" i="1"/>
  <c r="A770" i="1"/>
  <c r="B770" i="1"/>
  <c r="A772" i="1"/>
  <c r="B772" i="1"/>
  <c r="A774" i="1"/>
  <c r="B774" i="1"/>
  <c r="A775" i="1"/>
  <c r="B775" i="1"/>
  <c r="A776" i="1"/>
  <c r="B776" i="1"/>
  <c r="A777" i="1"/>
  <c r="B777" i="1"/>
  <c r="A779" i="1"/>
  <c r="B779" i="1"/>
  <c r="A781" i="1"/>
  <c r="B781" i="1"/>
  <c r="A782" i="1"/>
  <c r="B782" i="1"/>
  <c r="A783" i="1"/>
  <c r="B783" i="1"/>
  <c r="A785" i="1"/>
  <c r="B785" i="1"/>
  <c r="A786" i="1"/>
  <c r="B786" i="1"/>
  <c r="A787" i="1"/>
  <c r="B787" i="1"/>
  <c r="A788" i="1"/>
  <c r="B788" i="1"/>
  <c r="A791" i="1"/>
  <c r="B791" i="1"/>
  <c r="A793" i="1"/>
  <c r="B793" i="1"/>
  <c r="A794" i="1"/>
  <c r="B794" i="1"/>
  <c r="A795" i="1"/>
  <c r="B795" i="1"/>
  <c r="A796" i="1"/>
  <c r="B796" i="1"/>
  <c r="A800" i="1"/>
  <c r="B800" i="1"/>
  <c r="A801" i="1"/>
  <c r="B801" i="1"/>
  <c r="A803" i="1"/>
  <c r="B803" i="1"/>
  <c r="A805" i="1"/>
  <c r="B805" i="1"/>
  <c r="A808" i="1"/>
  <c r="B808" i="1"/>
  <c r="A809" i="1"/>
  <c r="B809" i="1"/>
  <c r="A810" i="1"/>
  <c r="B810" i="1"/>
  <c r="A811" i="1"/>
  <c r="B811" i="1"/>
  <c r="A812" i="1"/>
  <c r="B812" i="1"/>
  <c r="A815" i="1"/>
  <c r="B815" i="1"/>
  <c r="A817" i="1"/>
  <c r="B817" i="1"/>
  <c r="A818" i="1"/>
  <c r="B818" i="1"/>
  <c r="A819" i="1"/>
  <c r="B819" i="1"/>
  <c r="A821" i="1"/>
  <c r="B821" i="1"/>
  <c r="A824" i="1"/>
  <c r="B824" i="1"/>
  <c r="A825" i="1"/>
  <c r="B825" i="1"/>
  <c r="A827" i="1"/>
  <c r="B827" i="1"/>
  <c r="A828" i="1"/>
  <c r="B828" i="1"/>
  <c r="A832" i="1"/>
  <c r="B832" i="1"/>
  <c r="A835" i="1"/>
  <c r="B835" i="1"/>
  <c r="A838" i="1"/>
  <c r="B838" i="1"/>
  <c r="A841" i="1"/>
  <c r="B841" i="1"/>
  <c r="A842" i="1"/>
  <c r="B842" i="1"/>
  <c r="A844" i="1"/>
  <c r="B844" i="1"/>
  <c r="A847" i="1"/>
  <c r="B847" i="1"/>
  <c r="A849" i="1"/>
  <c r="B849" i="1"/>
  <c r="A850" i="1"/>
  <c r="B850" i="1"/>
  <c r="A851" i="1"/>
  <c r="B851" i="1"/>
  <c r="A852" i="1"/>
  <c r="B852" i="1"/>
  <c r="A853" i="1"/>
  <c r="B853" i="1"/>
  <c r="A856" i="1"/>
  <c r="B856" i="1"/>
  <c r="A857" i="1"/>
  <c r="B857" i="1"/>
  <c r="A859" i="1"/>
  <c r="B859" i="1"/>
  <c r="A860" i="1"/>
  <c r="B860" i="1"/>
  <c r="A861" i="1"/>
  <c r="B861" i="1"/>
  <c r="A862" i="1"/>
  <c r="B862" i="1"/>
  <c r="A863" i="1"/>
  <c r="B863" i="1"/>
  <c r="A865" i="1"/>
  <c r="B865" i="1"/>
  <c r="A866" i="1"/>
  <c r="B866" i="1"/>
  <c r="A867" i="1"/>
  <c r="B867" i="1"/>
  <c r="A869" i="1"/>
  <c r="B869" i="1"/>
  <c r="A872" i="1"/>
  <c r="B872" i="1"/>
  <c r="A873" i="1"/>
  <c r="B873" i="1"/>
  <c r="A874" i="1"/>
  <c r="B874" i="1"/>
  <c r="A876" i="1"/>
  <c r="B876" i="1"/>
  <c r="A877" i="1"/>
  <c r="B877" i="1"/>
  <c r="A878" i="1"/>
  <c r="B878" i="1"/>
  <c r="A881" i="1"/>
  <c r="B881" i="1"/>
  <c r="A885" i="1"/>
  <c r="B885" i="1"/>
  <c r="A894" i="1"/>
  <c r="B894" i="1"/>
  <c r="A897" i="1"/>
  <c r="B897" i="1"/>
  <c r="A898" i="1"/>
  <c r="B898" i="1"/>
  <c r="A899" i="1"/>
  <c r="B899" i="1"/>
  <c r="A900" i="1"/>
  <c r="B900" i="1"/>
  <c r="A903" i="1"/>
  <c r="B903" i="1"/>
  <c r="A904" i="1"/>
  <c r="B904" i="1"/>
  <c r="A905" i="1"/>
  <c r="B905" i="1"/>
  <c r="A907" i="1"/>
  <c r="B907" i="1"/>
  <c r="A911" i="1"/>
  <c r="B911" i="1"/>
  <c r="A912" i="1"/>
  <c r="B912" i="1"/>
  <c r="A913" i="1"/>
  <c r="B913" i="1"/>
  <c r="A916" i="1"/>
  <c r="B916" i="1"/>
  <c r="A918" i="1"/>
  <c r="B918" i="1"/>
  <c r="A923" i="1"/>
  <c r="B923" i="1"/>
  <c r="A924" i="1"/>
  <c r="B924" i="1"/>
  <c r="A925" i="1"/>
  <c r="B925" i="1"/>
  <c r="A926" i="1"/>
  <c r="B926" i="1"/>
  <c r="A929" i="1"/>
  <c r="B929" i="1"/>
  <c r="A930" i="1"/>
  <c r="B930" i="1"/>
  <c r="A931" i="1"/>
  <c r="B931" i="1"/>
  <c r="A935" i="1"/>
  <c r="B935" i="1"/>
  <c r="A938" i="1"/>
  <c r="B938" i="1"/>
  <c r="A941" i="1"/>
  <c r="B941" i="1"/>
  <c r="A942" i="1"/>
  <c r="B942" i="1"/>
  <c r="A944" i="1"/>
  <c r="B944" i="1"/>
  <c r="A948" i="1"/>
  <c r="B948" i="1"/>
  <c r="A949" i="1"/>
  <c r="B949" i="1"/>
  <c r="A952" i="1"/>
  <c r="B952" i="1"/>
  <c r="A956" i="1"/>
  <c r="B956" i="1"/>
  <c r="A960" i="1"/>
  <c r="B960" i="1"/>
  <c r="A961" i="1"/>
  <c r="B961" i="1"/>
  <c r="A962" i="1"/>
  <c r="B962" i="1"/>
  <c r="A964" i="1"/>
  <c r="B964" i="1"/>
  <c r="A966" i="1"/>
  <c r="B966" i="1"/>
  <c r="A968" i="1"/>
  <c r="B968" i="1"/>
  <c r="A969" i="1"/>
  <c r="B969" i="1"/>
  <c r="A970" i="1"/>
  <c r="B970" i="1"/>
  <c r="A971" i="1"/>
  <c r="B971" i="1"/>
  <c r="A972" i="1"/>
  <c r="B972" i="1"/>
  <c r="A974" i="1"/>
  <c r="B974" i="1"/>
  <c r="A975" i="1"/>
  <c r="B975" i="1"/>
  <c r="A978" i="1"/>
  <c r="B978" i="1"/>
  <c r="A979" i="1"/>
  <c r="B979" i="1"/>
  <c r="A980" i="1"/>
  <c r="B980" i="1"/>
  <c r="A982" i="1"/>
  <c r="B982" i="1"/>
  <c r="A986" i="1"/>
  <c r="B986" i="1"/>
  <c r="A987" i="1"/>
  <c r="B987" i="1"/>
  <c r="A989" i="1"/>
  <c r="B989" i="1"/>
  <c r="A990" i="1"/>
  <c r="B990" i="1"/>
  <c r="A994" i="1"/>
  <c r="B994" i="1"/>
  <c r="A995" i="1"/>
  <c r="B995" i="1"/>
  <c r="A996" i="1"/>
  <c r="B996" i="1"/>
  <c r="A997" i="1"/>
  <c r="B997" i="1"/>
  <c r="A999" i="1"/>
  <c r="B999" i="1"/>
  <c r="A1001" i="1"/>
  <c r="B1001" i="1"/>
  <c r="A1002" i="1"/>
  <c r="B1002" i="1"/>
  <c r="A1005" i="1"/>
  <c r="B1005" i="1"/>
  <c r="A1007" i="1"/>
  <c r="B1007" i="1"/>
  <c r="A1009" i="1"/>
  <c r="B1009" i="1"/>
  <c r="A1011" i="1"/>
  <c r="B1011" i="1"/>
  <c r="A1012" i="1"/>
  <c r="B1012" i="1"/>
  <c r="A1016" i="1"/>
  <c r="B1016" i="1"/>
  <c r="A1017" i="1"/>
  <c r="B1017" i="1"/>
  <c r="A1019" i="1"/>
  <c r="B1019" i="1"/>
  <c r="A1021" i="1"/>
  <c r="B1021" i="1"/>
  <c r="A1022" i="1"/>
  <c r="B1022" i="1"/>
  <c r="A1023" i="1"/>
  <c r="B1023" i="1"/>
  <c r="A1024" i="1"/>
  <c r="B1024" i="1"/>
  <c r="A1025" i="1"/>
  <c r="B1025" i="1"/>
  <c r="A1027" i="1"/>
  <c r="B1027" i="1"/>
  <c r="A1029" i="1"/>
  <c r="B1029" i="1"/>
  <c r="A1030" i="1"/>
  <c r="B1030" i="1"/>
  <c r="A1033" i="1"/>
  <c r="B1033" i="1"/>
  <c r="A1034" i="1"/>
  <c r="B1034" i="1"/>
  <c r="A1035" i="1"/>
  <c r="B1035" i="1"/>
  <c r="A1036" i="1"/>
  <c r="B1036" i="1"/>
  <c r="A1038" i="1"/>
  <c r="B1038" i="1"/>
  <c r="A1041" i="1"/>
  <c r="B1041" i="1"/>
  <c r="A1043" i="1"/>
  <c r="B1043" i="1"/>
  <c r="A1044" i="1"/>
  <c r="B1044" i="1"/>
  <c r="A1045" i="1"/>
  <c r="B1045" i="1"/>
  <c r="A1046" i="1"/>
  <c r="B1046" i="1"/>
  <c r="A1049" i="1"/>
  <c r="B1049" i="1"/>
  <c r="A1050" i="1"/>
  <c r="B1050" i="1"/>
  <c r="A1051" i="1"/>
  <c r="B1051" i="1"/>
  <c r="A1054" i="1"/>
  <c r="B1054" i="1"/>
  <c r="A1057" i="1"/>
  <c r="B1057" i="1"/>
  <c r="A1058" i="1"/>
  <c r="B1058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7" i="1"/>
  <c r="B1067" i="1"/>
  <c r="A1071" i="1"/>
  <c r="B1071" i="1"/>
  <c r="A1074" i="1"/>
  <c r="B1074" i="1"/>
  <c r="A1075" i="1"/>
  <c r="B1075" i="1"/>
  <c r="A1078" i="1"/>
  <c r="B1078" i="1"/>
  <c r="A1079" i="1"/>
  <c r="B1079" i="1"/>
  <c r="A1085" i="1"/>
  <c r="B1085" i="1"/>
  <c r="A1086" i="1"/>
  <c r="B1086" i="1"/>
  <c r="A1087" i="1"/>
  <c r="B1087" i="1"/>
  <c r="A1088" i="1"/>
  <c r="B1088" i="1"/>
  <c r="A1094" i="1"/>
  <c r="B1094" i="1"/>
  <c r="A1095" i="1"/>
  <c r="B1095" i="1"/>
  <c r="A1099" i="1"/>
  <c r="B1099" i="1"/>
  <c r="A1101" i="1"/>
  <c r="B1101" i="1"/>
  <c r="A1103" i="1"/>
  <c r="B1103" i="1"/>
  <c r="A1106" i="1"/>
  <c r="B1106" i="1"/>
  <c r="A1107" i="1"/>
  <c r="B1107" i="1"/>
  <c r="A1108" i="1"/>
  <c r="B1108" i="1"/>
  <c r="A1109" i="1"/>
  <c r="B1109" i="1"/>
  <c r="A1110" i="1"/>
  <c r="B1110" i="1"/>
  <c r="A1112" i="1"/>
  <c r="B1112" i="1"/>
  <c r="A1121" i="1"/>
  <c r="B1121" i="1"/>
  <c r="A1122" i="1"/>
  <c r="B1122" i="1"/>
  <c r="A1123" i="1"/>
  <c r="B1123" i="1"/>
  <c r="A1124" i="1"/>
  <c r="B1124" i="1"/>
  <c r="A1127" i="1"/>
  <c r="B1127" i="1"/>
  <c r="A1129" i="1"/>
  <c r="B1129" i="1"/>
  <c r="A1131" i="1"/>
  <c r="B1131" i="1"/>
  <c r="A1132" i="1"/>
  <c r="B1132" i="1"/>
  <c r="A1133" i="1"/>
  <c r="B1133" i="1"/>
  <c r="A1134" i="1"/>
  <c r="B1134" i="1"/>
  <c r="A1135" i="1"/>
  <c r="B1135" i="1"/>
  <c r="A1137" i="1"/>
  <c r="B1137" i="1"/>
  <c r="A1138" i="1"/>
  <c r="B1138" i="1"/>
  <c r="A1139" i="1"/>
  <c r="B1139" i="1"/>
  <c r="A1140" i="1"/>
  <c r="B1140" i="1"/>
  <c r="A1141" i="1"/>
  <c r="B1141" i="1"/>
  <c r="A1146" i="1"/>
  <c r="B1146" i="1"/>
  <c r="A1147" i="1"/>
  <c r="B1147" i="1"/>
  <c r="A1148" i="1"/>
  <c r="B1148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9" i="1"/>
  <c r="B1159" i="1"/>
  <c r="A1160" i="1"/>
  <c r="B1160" i="1"/>
  <c r="A1162" i="1"/>
  <c r="B1162" i="1"/>
  <c r="A1164" i="1"/>
  <c r="B1164" i="1"/>
  <c r="A1165" i="1"/>
  <c r="B1165" i="1"/>
  <c r="A1167" i="1"/>
  <c r="B1167" i="1"/>
  <c r="A1168" i="1"/>
  <c r="B1168" i="1"/>
  <c r="A1171" i="1"/>
  <c r="B1171" i="1"/>
  <c r="A1172" i="1"/>
  <c r="B1172" i="1"/>
  <c r="A1173" i="1"/>
  <c r="B1173" i="1"/>
  <c r="A1174" i="1"/>
  <c r="B1174" i="1"/>
  <c r="A1178" i="1"/>
  <c r="B1178" i="1"/>
  <c r="A1179" i="1"/>
  <c r="B1179" i="1"/>
  <c r="A1181" i="1"/>
  <c r="B1181" i="1"/>
  <c r="A1184" i="1"/>
  <c r="B1184" i="1"/>
  <c r="A1185" i="1"/>
  <c r="B1185" i="1"/>
  <c r="A1186" i="1"/>
  <c r="B1186" i="1"/>
  <c r="A1187" i="1"/>
  <c r="B1187" i="1"/>
  <c r="A1189" i="1"/>
  <c r="B1189" i="1"/>
  <c r="A1190" i="1"/>
  <c r="B1190" i="1"/>
  <c r="A1192" i="1"/>
  <c r="B1192" i="1"/>
  <c r="A1195" i="1"/>
  <c r="B1195" i="1"/>
  <c r="A1196" i="1"/>
  <c r="B1196" i="1"/>
  <c r="A1197" i="1"/>
  <c r="B1197" i="1"/>
  <c r="A1199" i="1"/>
  <c r="B1199" i="1"/>
  <c r="A1200" i="1"/>
  <c r="B1200" i="1"/>
  <c r="A1202" i="1"/>
  <c r="B1202" i="1"/>
  <c r="A1203" i="1"/>
  <c r="B1203" i="1"/>
  <c r="A1205" i="1"/>
  <c r="B1205" i="1"/>
  <c r="A1207" i="1"/>
  <c r="B1207" i="1"/>
  <c r="A1209" i="1"/>
  <c r="B1209" i="1"/>
  <c r="A1210" i="1"/>
  <c r="B1210" i="1"/>
  <c r="A1212" i="1"/>
  <c r="B1212" i="1"/>
  <c r="A1214" i="1"/>
  <c r="B1214" i="1"/>
  <c r="A1216" i="1"/>
  <c r="B1216" i="1"/>
  <c r="A1217" i="1"/>
  <c r="B1217" i="1"/>
  <c r="A1221" i="1"/>
  <c r="B1221" i="1"/>
  <c r="A1224" i="1"/>
  <c r="B1224" i="1"/>
  <c r="A1225" i="1"/>
  <c r="B1225" i="1"/>
  <c r="A1227" i="1"/>
  <c r="B1227" i="1"/>
  <c r="A1229" i="1"/>
  <c r="B1229" i="1"/>
  <c r="A1234" i="1"/>
  <c r="B1234" i="1"/>
  <c r="A1235" i="1"/>
  <c r="B1235" i="1"/>
  <c r="A1236" i="1"/>
  <c r="B1236" i="1"/>
  <c r="A1240" i="1"/>
  <c r="B1240" i="1"/>
  <c r="A1246" i="1"/>
  <c r="B1246" i="1"/>
  <c r="A1249" i="1"/>
  <c r="B1249" i="1"/>
  <c r="A1250" i="1"/>
  <c r="B1250" i="1"/>
  <c r="A1252" i="1"/>
  <c r="B1252" i="1"/>
  <c r="A1253" i="1"/>
  <c r="B1253" i="1"/>
  <c r="A1257" i="1"/>
  <c r="B1257" i="1"/>
  <c r="A1260" i="1"/>
  <c r="B1260" i="1"/>
  <c r="A1261" i="1"/>
  <c r="B1261" i="1"/>
  <c r="A1264" i="1"/>
  <c r="B1264" i="1"/>
  <c r="A1265" i="1"/>
  <c r="B1265" i="1"/>
  <c r="A1266" i="1"/>
  <c r="B1266" i="1"/>
  <c r="A1270" i="1"/>
  <c r="B1270" i="1"/>
  <c r="A1271" i="1"/>
  <c r="B1271" i="1"/>
  <c r="A1272" i="1"/>
  <c r="B1272" i="1"/>
  <c r="A1274" i="1"/>
  <c r="B1274" i="1"/>
  <c r="A1281" i="1"/>
  <c r="B1281" i="1"/>
  <c r="A1282" i="1"/>
  <c r="B1282" i="1"/>
  <c r="A1284" i="1"/>
  <c r="B1284" i="1"/>
  <c r="A1287" i="1"/>
  <c r="B1287" i="1"/>
  <c r="A1288" i="1"/>
  <c r="B1288" i="1"/>
  <c r="A1289" i="1"/>
  <c r="B1289" i="1"/>
  <c r="A1293" i="1"/>
  <c r="B1293" i="1"/>
  <c r="A1294" i="1"/>
  <c r="B1294" i="1"/>
  <c r="A1296" i="1"/>
  <c r="B1296" i="1"/>
  <c r="A1297" i="1"/>
  <c r="B1297" i="1"/>
  <c r="A1300" i="1"/>
  <c r="B1300" i="1"/>
  <c r="A1307" i="1"/>
  <c r="B1307" i="1"/>
  <c r="A1308" i="1"/>
  <c r="B1308" i="1"/>
  <c r="A1313" i="1"/>
  <c r="B1313" i="1"/>
  <c r="A1314" i="1"/>
  <c r="B1314" i="1"/>
  <c r="A1318" i="1"/>
  <c r="B1318" i="1"/>
  <c r="A1320" i="1"/>
  <c r="B1320" i="1"/>
  <c r="A1322" i="1"/>
  <c r="B1322" i="1"/>
  <c r="A1323" i="1"/>
  <c r="B1323" i="1"/>
  <c r="A1324" i="1"/>
  <c r="B1324" i="1"/>
  <c r="A1327" i="1"/>
  <c r="B1327" i="1"/>
  <c r="A1328" i="1"/>
  <c r="B1328" i="1"/>
  <c r="A1330" i="1"/>
  <c r="B1330" i="1"/>
  <c r="A1332" i="1"/>
  <c r="B1332" i="1"/>
  <c r="A1333" i="1"/>
  <c r="B1333" i="1"/>
  <c r="A1334" i="1"/>
  <c r="B1334" i="1"/>
  <c r="A1339" i="1"/>
  <c r="B1339" i="1"/>
  <c r="A1340" i="1"/>
  <c r="B1340" i="1"/>
  <c r="A1341" i="1"/>
  <c r="B1341" i="1"/>
  <c r="A1342" i="1"/>
  <c r="B1342" i="1"/>
  <c r="A1343" i="1"/>
  <c r="B1343" i="1"/>
  <c r="A1350" i="1"/>
  <c r="B1350" i="1"/>
  <c r="A1354" i="1"/>
  <c r="B1354" i="1"/>
  <c r="A1358" i="1"/>
  <c r="B1358" i="1"/>
  <c r="A1359" i="1"/>
  <c r="B1359" i="1"/>
  <c r="A1362" i="1"/>
  <c r="B1362" i="1"/>
  <c r="A1363" i="1"/>
  <c r="B1363" i="1"/>
  <c r="A1364" i="1"/>
  <c r="B1364" i="1"/>
  <c r="A1366" i="1"/>
  <c r="B1366" i="1"/>
  <c r="A1367" i="1"/>
  <c r="B1367" i="1"/>
  <c r="A1370" i="1"/>
  <c r="B1370" i="1"/>
  <c r="A1373" i="1"/>
  <c r="B1373" i="1"/>
  <c r="A1376" i="1"/>
  <c r="B1376" i="1"/>
  <c r="A1378" i="1"/>
  <c r="B1378" i="1"/>
  <c r="A1379" i="1"/>
  <c r="B1379" i="1"/>
  <c r="A1380" i="1"/>
  <c r="B1380" i="1"/>
  <c r="A1381" i="1"/>
  <c r="B1381" i="1"/>
  <c r="A1382" i="1"/>
  <c r="B1382" i="1"/>
  <c r="A1385" i="1"/>
  <c r="B1385" i="1"/>
  <c r="A1386" i="1"/>
  <c r="B1386" i="1"/>
  <c r="A1387" i="1"/>
  <c r="B1387" i="1"/>
  <c r="A1389" i="1"/>
  <c r="B1389" i="1"/>
  <c r="A1391" i="1"/>
  <c r="B1391" i="1"/>
  <c r="A1392" i="1"/>
  <c r="B1392" i="1"/>
  <c r="A1393" i="1"/>
  <c r="B1393" i="1"/>
  <c r="A1395" i="1"/>
  <c r="B1395" i="1"/>
  <c r="A1396" i="1"/>
  <c r="B1396" i="1"/>
  <c r="A1397" i="1"/>
  <c r="B1397" i="1"/>
  <c r="A1399" i="1"/>
  <c r="B1399" i="1"/>
  <c r="A1400" i="1"/>
  <c r="B1400" i="1"/>
  <c r="A1401" i="1"/>
  <c r="B1401" i="1"/>
  <c r="A1403" i="1"/>
  <c r="B1403" i="1"/>
  <c r="A1404" i="1"/>
  <c r="B1404" i="1"/>
  <c r="A1405" i="1"/>
  <c r="B1405" i="1"/>
  <c r="A1406" i="1"/>
  <c r="B1406" i="1"/>
  <c r="A1408" i="1"/>
  <c r="B1408" i="1"/>
  <c r="A1409" i="1"/>
  <c r="B1409" i="1"/>
  <c r="A1413" i="1"/>
  <c r="B1413" i="1"/>
  <c r="A1414" i="1"/>
  <c r="B1414" i="1"/>
  <c r="A1415" i="1"/>
  <c r="B1415" i="1"/>
  <c r="A1416" i="1"/>
  <c r="B1416" i="1"/>
  <c r="A1418" i="1"/>
  <c r="B1418" i="1"/>
  <c r="A1419" i="1"/>
  <c r="B1419" i="1"/>
  <c r="A1420" i="1"/>
  <c r="B1420" i="1"/>
  <c r="A1422" i="1"/>
  <c r="B1422" i="1"/>
  <c r="A1423" i="1"/>
  <c r="B1423" i="1"/>
  <c r="A1426" i="1"/>
  <c r="B1426" i="1"/>
</calcChain>
</file>

<file path=xl/sharedStrings.xml><?xml version="1.0" encoding="utf-8"?>
<sst xmlns="http://schemas.openxmlformats.org/spreadsheetml/2006/main" count="2789" uniqueCount="1047">
  <si>
    <t>Aamir, Aniqa</t>
  </si>
  <si>
    <t>Malek Fahd Islamic School</t>
  </si>
  <si>
    <t>15240 - Mathematics</t>
  </si>
  <si>
    <t>15330 - Physics</t>
  </si>
  <si>
    <t>Aaron, Divine</t>
  </si>
  <si>
    <t>Willoughby Girls High School</t>
  </si>
  <si>
    <t>15140 - English (Advanced)</t>
  </si>
  <si>
    <t>Aarons, Amanda</t>
  </si>
  <si>
    <t>15235 - Mathematics General 2</t>
  </si>
  <si>
    <t>Aarons, Joshua John</t>
  </si>
  <si>
    <t>Barker College</t>
  </si>
  <si>
    <t>15130 - English (Standard)</t>
  </si>
  <si>
    <t>15320 - Personal Development, Health and Physical Education</t>
  </si>
  <si>
    <t>Aarons-Burton, Gabrielle</t>
  </si>
  <si>
    <t>Taree High School</t>
  </si>
  <si>
    <t>15020 - Ancient History</t>
  </si>
  <si>
    <t>Abagi, Curtis George</t>
  </si>
  <si>
    <t>Abaid, Zainab</t>
  </si>
  <si>
    <t>Beverly Hills Girls High School</t>
  </si>
  <si>
    <t>15040 - Business Studies</t>
  </si>
  <si>
    <t>Abayasingam, Arsha</t>
  </si>
  <si>
    <t>Strathfield Girls High School</t>
  </si>
  <si>
    <t>Abbas, Sakina</t>
  </si>
  <si>
    <t>Hornsby Girls High School</t>
  </si>
  <si>
    <t>Abbott, Jasmin</t>
  </si>
  <si>
    <t>Ascham School</t>
  </si>
  <si>
    <t>15400 - Visual Arts</t>
  </si>
  <si>
    <t>Abbott, Thomas John</t>
  </si>
  <si>
    <t>SHORE - Sydney Church of England Grammar School</t>
  </si>
  <si>
    <t>Abbott, Zoe</t>
  </si>
  <si>
    <t>Blue Mountains Grammar School</t>
  </si>
  <si>
    <t>Abboud, James</t>
  </si>
  <si>
    <t>St Charbel's College</t>
  </si>
  <si>
    <t>Abboud, Sellma</t>
  </si>
  <si>
    <t>Tara Anglican School for Girls</t>
  </si>
  <si>
    <t>15030 - Biology</t>
  </si>
  <si>
    <t>Abd Elmesseh, Miriam</t>
  </si>
  <si>
    <t>St Mary and St Mina's Coptic Orthodox College</t>
  </si>
  <si>
    <t>Abdallah, Abdul-Kareem</t>
  </si>
  <si>
    <t>International Grammar School</t>
  </si>
  <si>
    <t>15090 - Drama</t>
  </si>
  <si>
    <t>Abdallah, Mohammad</t>
  </si>
  <si>
    <t>James Cook Boys High School</t>
  </si>
  <si>
    <t>15340 - Senior Science</t>
  </si>
  <si>
    <t>Abdelsalam, Sharihan Tawfik Moha</t>
  </si>
  <si>
    <t>15790 - Italian Beginners</t>
  </si>
  <si>
    <t>Abdiel, Calvin</t>
  </si>
  <si>
    <t>Conservatorium High School</t>
  </si>
  <si>
    <t>15250 - Mathematics Extension 1</t>
  </si>
  <si>
    <t>15260 - Mathematics Extension 2</t>
  </si>
  <si>
    <t>Abdilla, Amy</t>
  </si>
  <si>
    <t>St Patrick's College Campbelltown</t>
  </si>
  <si>
    <t>15210 - Information Processes and Technology</t>
  </si>
  <si>
    <t>15370 - Studies of Religion I</t>
  </si>
  <si>
    <t>Abdilla, Lauren</t>
  </si>
  <si>
    <t>15270 - Modern History</t>
  </si>
  <si>
    <t>15350 - Society and Culture</t>
  </si>
  <si>
    <t>Abdo, Rawan</t>
  </si>
  <si>
    <t>Al Amanah College</t>
  </si>
  <si>
    <t>15510 - Arabic Continuers</t>
  </si>
  <si>
    <t>Abdo, Rayane Gamal Ahmed</t>
  </si>
  <si>
    <t>Al-Faisal College</t>
  </si>
  <si>
    <t>Abdoo, Taylor Brianne</t>
  </si>
  <si>
    <t>St Joseph's Catholic College</t>
  </si>
  <si>
    <t>15180 - Food Technology</t>
  </si>
  <si>
    <t>Abdu, Jumaana</t>
  </si>
  <si>
    <t>James Ruse Agricultural High School</t>
  </si>
  <si>
    <t>15050 - Chemistry</t>
  </si>
  <si>
    <t>15160 - English Extension 1</t>
  </si>
  <si>
    <t>15170 - English Extension 2</t>
  </si>
  <si>
    <t>Abdul Hussein, Jana</t>
  </si>
  <si>
    <t>Macarthur Girls High School</t>
  </si>
  <si>
    <t>Abdul-Kader, Layla</t>
  </si>
  <si>
    <t>Al Noori Muslim School</t>
  </si>
  <si>
    <t>15220 - Legal Studies</t>
  </si>
  <si>
    <t>Abdulbaki, Mohamad</t>
  </si>
  <si>
    <t>Abdullah, Ahmad</t>
  </si>
  <si>
    <t>Abdullah, Melati Dewi</t>
  </si>
  <si>
    <t>Macquarie Fields High School</t>
  </si>
  <si>
    <t>Abdulrahman, Mariam</t>
  </si>
  <si>
    <t>Birrong Girls High School</t>
  </si>
  <si>
    <t>Abdulwahed, Omar</t>
  </si>
  <si>
    <t>Alpha Omega Senior College</t>
  </si>
  <si>
    <t>Abdurrahman, Duha</t>
  </si>
  <si>
    <t>Abel, James Matthew</t>
  </si>
  <si>
    <t>15120 - Engineering Studies</t>
  </si>
  <si>
    <t>Abela-Falls, Natisha Carmen</t>
  </si>
  <si>
    <t>Catherine McAuley Westmead</t>
  </si>
  <si>
    <t>26199 - Business Services Examination</t>
  </si>
  <si>
    <t>Aberdour, Claire Yanisa</t>
  </si>
  <si>
    <t>Davidson High School</t>
  </si>
  <si>
    <t>Abergas, Ethan Anthony</t>
  </si>
  <si>
    <t>Sydney Boys High School</t>
  </si>
  <si>
    <t>Abeysekera, Manil Walimuni Mendis</t>
  </si>
  <si>
    <t>15110 - Economics</t>
  </si>
  <si>
    <t>Abeysekera, Thaveesha Chamodinie</t>
  </si>
  <si>
    <t>Baulkham Hills High School</t>
  </si>
  <si>
    <t>Abi-Hanna, Christopher</t>
  </si>
  <si>
    <t>St Aloysius' College</t>
  </si>
  <si>
    <t>Abid, Ali</t>
  </si>
  <si>
    <t>Abood, Nicole Emma</t>
  </si>
  <si>
    <t>15390 - Textiles and Design</t>
  </si>
  <si>
    <t>Abou-Melhem, Angela</t>
  </si>
  <si>
    <t>Holy Spirit Catholic College</t>
  </si>
  <si>
    <t>Aboukaram, Murielle</t>
  </si>
  <si>
    <t>Maronite College of the Holy Family - Parramatta</t>
  </si>
  <si>
    <t>Abraham, Alen</t>
  </si>
  <si>
    <t>Kogarah High School</t>
  </si>
  <si>
    <t>Abraham, Eddie</t>
  </si>
  <si>
    <t>Parramatta Marist High School</t>
  </si>
  <si>
    <t>Abraham, James Charles Joseph</t>
  </si>
  <si>
    <t>St Patrick's College, Strathfield</t>
  </si>
  <si>
    <t>Abraham, Roshan</t>
  </si>
  <si>
    <t>Abrahamian, Michael</t>
  </si>
  <si>
    <t>Picton High School</t>
  </si>
  <si>
    <t>15290 - Music 1</t>
  </si>
  <si>
    <t>Abrahams, Serena</t>
  </si>
  <si>
    <t>Penrith High School</t>
  </si>
  <si>
    <t>Abram, Natasha Rose Louise</t>
  </si>
  <si>
    <t>Loreto Kirribilli</t>
  </si>
  <si>
    <t>Abrams, Anastasia</t>
  </si>
  <si>
    <t>Tangara School for Girls</t>
  </si>
  <si>
    <t>Abubakar, Muhammad</t>
  </si>
  <si>
    <t>Girraween High School</t>
  </si>
  <si>
    <t>Abulafia, Noah</t>
  </si>
  <si>
    <t>Reddam House</t>
  </si>
  <si>
    <t>Acampora, Melissa</t>
  </si>
  <si>
    <t>Cecil Hills High School</t>
  </si>
  <si>
    <t>15060 - Community and Family Studies</t>
  </si>
  <si>
    <t>Acar, Eda</t>
  </si>
  <si>
    <t>Acharya, Sheboni</t>
  </si>
  <si>
    <t>Greystanes High School</t>
  </si>
  <si>
    <t>Achi, Zeinab</t>
  </si>
  <si>
    <t>Bankstown Senior College</t>
  </si>
  <si>
    <t>Aching, Will</t>
  </si>
  <si>
    <t>Marist College Eastwood</t>
  </si>
  <si>
    <t>Acitelli, Nadia</t>
  </si>
  <si>
    <t>Clancy Catholic College</t>
  </si>
  <si>
    <t>Ackary, Grace</t>
  </si>
  <si>
    <t>Brigidine College Randwick</t>
  </si>
  <si>
    <t>Ackroyd, Brodie</t>
  </si>
  <si>
    <t>Chevalier College Bowral</t>
  </si>
  <si>
    <t>15380 - Studies of Religion II</t>
  </si>
  <si>
    <t>Acosta, Mya Abigail</t>
  </si>
  <si>
    <t>St Patrick's Marist College</t>
  </si>
  <si>
    <t>Adam, Faiyaz</t>
  </si>
  <si>
    <t>Penrith Anglican College</t>
  </si>
  <si>
    <t>Adamek, Isabeau</t>
  </si>
  <si>
    <t>15080 - Design and Technology</t>
  </si>
  <si>
    <t>Adamo, Dominic Vincent</t>
  </si>
  <si>
    <t>St Ignatius' College</t>
  </si>
  <si>
    <t>15590 - Classical Greek Extension</t>
  </si>
  <si>
    <t>Adams, Benjamin</t>
  </si>
  <si>
    <t>Georges River College Oatley Senior Campus</t>
  </si>
  <si>
    <t>15310 - Music Extension</t>
  </si>
  <si>
    <t>Adams, Cody James</t>
  </si>
  <si>
    <t>Newcastle High School</t>
  </si>
  <si>
    <t>Adams, Hannelle</t>
  </si>
  <si>
    <t>Cronulla High School</t>
  </si>
  <si>
    <t>Adams, Harriet</t>
  </si>
  <si>
    <t>St Mary Star of the Sea College</t>
  </si>
  <si>
    <t>Adams, Isabel Georgia</t>
  </si>
  <si>
    <t>Abbotsleigh</t>
  </si>
  <si>
    <t>Adams, Isobelle</t>
  </si>
  <si>
    <t>Santa Sabina College</t>
  </si>
  <si>
    <t>Adams, Jackson James</t>
  </si>
  <si>
    <t>Knox Grammar School</t>
  </si>
  <si>
    <t>Adams, Jay</t>
  </si>
  <si>
    <t>Moriah College</t>
  </si>
  <si>
    <t>Adams, Logan</t>
  </si>
  <si>
    <t>Normanhurst Boys High School</t>
  </si>
  <si>
    <t>15280 - History Extension</t>
  </si>
  <si>
    <t>Adams, Maxim</t>
  </si>
  <si>
    <t>15550 - Chinese Continuers</t>
  </si>
  <si>
    <t>15810 - Italian Extension</t>
  </si>
  <si>
    <t>Adams, Memi Tomika</t>
  </si>
  <si>
    <t>St Marys Senior High School</t>
  </si>
  <si>
    <t>Adams, Nicholas James</t>
  </si>
  <si>
    <t>Rose Bay Secondary College</t>
  </si>
  <si>
    <t>Adams, Ruby</t>
  </si>
  <si>
    <t>Smiths Hill High School</t>
  </si>
  <si>
    <t>Adams, Samuel George</t>
  </si>
  <si>
    <t>Adams, Sarah Elizabeth</t>
  </si>
  <si>
    <t>Queenwood School for Girls</t>
  </si>
  <si>
    <t>Adams, Tiffany</t>
  </si>
  <si>
    <t>Richard Johnson Anglican School</t>
  </si>
  <si>
    <t>Adams, Tom Henry</t>
  </si>
  <si>
    <t>Adams, Zanaida</t>
  </si>
  <si>
    <t>Norfolk Island Central School</t>
  </si>
  <si>
    <t>Adams-Dzierzba, Dominic</t>
  </si>
  <si>
    <t>Christian Brothers High School Lewisham</t>
  </si>
  <si>
    <t>16020 - Polish Continuers</t>
  </si>
  <si>
    <t>Adams-Ward, Aislin</t>
  </si>
  <si>
    <t>Winmalee High School</t>
  </si>
  <si>
    <t>Adamson, Lachlan</t>
  </si>
  <si>
    <t>Narara Valley High School</t>
  </si>
  <si>
    <t>Adamus, Alana</t>
  </si>
  <si>
    <t>SCECGS Redlands</t>
  </si>
  <si>
    <t>Adare, Macsen Alexandre</t>
  </si>
  <si>
    <t>15680 - French Continuers</t>
  </si>
  <si>
    <t>Adcock, Brodie</t>
  </si>
  <si>
    <t>Colo High School</t>
  </si>
  <si>
    <t>Addarage, Chamathi Marlena Preethi</t>
  </si>
  <si>
    <t>Addison, Caleb Henry</t>
  </si>
  <si>
    <t>Kooringal High School</t>
  </si>
  <si>
    <t>15360 - Software Design and Development</t>
  </si>
  <si>
    <t>Adelerhof, Travis</t>
  </si>
  <si>
    <t>Aquinas Catholic College</t>
  </si>
  <si>
    <t>15200 - Industrial Technology</t>
  </si>
  <si>
    <t>Adema, Claire</t>
  </si>
  <si>
    <t>St Scholastica's College Glebe Point</t>
  </si>
  <si>
    <t>15000 - Aboriginal Studies</t>
  </si>
  <si>
    <t>Adie, Mansour</t>
  </si>
  <si>
    <t>Amity College, Prestons</t>
  </si>
  <si>
    <t>Aditya, Aimee</t>
  </si>
  <si>
    <t>IPEKA Integrated Christian School</t>
  </si>
  <si>
    <t>Adjokatser, Mathias Sackey</t>
  </si>
  <si>
    <t>St Ives High School</t>
  </si>
  <si>
    <t>15150 - English as a Second Language</t>
  </si>
  <si>
    <t>Adlam, Anthony</t>
  </si>
  <si>
    <t>Adler, Lauren</t>
  </si>
  <si>
    <t>Oakhill College Castle Hill</t>
  </si>
  <si>
    <t>15010 - Agriculture</t>
  </si>
  <si>
    <t>26899 - Primary Industries Examination</t>
  </si>
  <si>
    <t>Adolphe, Anais Eve</t>
  </si>
  <si>
    <t>Burwood Girls High School</t>
  </si>
  <si>
    <t>Adora, Wesley</t>
  </si>
  <si>
    <t>Arden Anglican School</t>
  </si>
  <si>
    <t>15190 - Geography</t>
  </si>
  <si>
    <t>Adriano, Franchezco</t>
  </si>
  <si>
    <t>Adriano, Lejana</t>
  </si>
  <si>
    <t>Trinity Catholic College</t>
  </si>
  <si>
    <t>Adusumilli, Hemanth</t>
  </si>
  <si>
    <t>Blacktown Boys High School</t>
  </si>
  <si>
    <t>Aebi, Daniel</t>
  </si>
  <si>
    <t>Afsar, Sadin</t>
  </si>
  <si>
    <t>Afshar, Ryan</t>
  </si>
  <si>
    <t>Cherrybrook Technology High School</t>
  </si>
  <si>
    <t>26299 - Construction Examination</t>
  </si>
  <si>
    <t>Agaba, Nuwe Ethan Robert</t>
  </si>
  <si>
    <t>North Sydney Boys High School</t>
  </si>
  <si>
    <t>Agapiou, Melissa</t>
  </si>
  <si>
    <t>Bethany College</t>
  </si>
  <si>
    <t>Agapitos, Terry</t>
  </si>
  <si>
    <t>Sydney Grammar School</t>
  </si>
  <si>
    <t>15580 - Classical Greek Continuers</t>
  </si>
  <si>
    <t>15900 - Latin Continuers</t>
  </si>
  <si>
    <t>Agarwal, Aditya</t>
  </si>
  <si>
    <t>Taylors College</t>
  </si>
  <si>
    <t>Agee, Elisabeth Grace</t>
  </si>
  <si>
    <t>Hunters Hill High School</t>
  </si>
  <si>
    <t>Aghrel, Sina</t>
  </si>
  <si>
    <t>Kellyville High School</t>
  </si>
  <si>
    <t>Agius, Dominic</t>
  </si>
  <si>
    <t>Northern Beaches Secondary College Manly Campus</t>
  </si>
  <si>
    <t>Agius, Georgina</t>
  </si>
  <si>
    <t>Corpus Christi Catholic High School</t>
  </si>
  <si>
    <t>Agius, Zachary Charles</t>
  </si>
  <si>
    <t>Agliozzo, Jarrad Anthony</t>
  </si>
  <si>
    <t>Agnew, Grace</t>
  </si>
  <si>
    <t>Agnew, James</t>
  </si>
  <si>
    <t>Keira High School</t>
  </si>
  <si>
    <t>Agoo, Elijah Xavier</t>
  </si>
  <si>
    <t>Hurlstone Agricultural High School</t>
  </si>
  <si>
    <t>Agoratsios, Themios</t>
  </si>
  <si>
    <t>Thomas Hassall Anglican College</t>
  </si>
  <si>
    <t>Agostini, Ryan</t>
  </si>
  <si>
    <t>Edmund Rice College</t>
  </si>
  <si>
    <t>Agostino, Brooke</t>
  </si>
  <si>
    <t>Agostino, Joshua</t>
  </si>
  <si>
    <t>St Joseph's College</t>
  </si>
  <si>
    <t>Agrawal, Kabir</t>
  </si>
  <si>
    <t>Agrawal, Manthan</t>
  </si>
  <si>
    <t>Agrawal, Rahil</t>
  </si>
  <si>
    <t>Homebush Boys High School</t>
  </si>
  <si>
    <t>Agresti, Tovah Emilia</t>
  </si>
  <si>
    <t>St Francis Xavier's College</t>
  </si>
  <si>
    <t>Aguila, Phoenix</t>
  </si>
  <si>
    <t>Molong Central School</t>
  </si>
  <si>
    <t>27199 - Human Services Examination</t>
  </si>
  <si>
    <t>Aguilar, Sean</t>
  </si>
  <si>
    <t>Agyeiwaa, Trudy Abena</t>
  </si>
  <si>
    <t>Nagle College</t>
  </si>
  <si>
    <t>Agzamova, Rukhsorakhon</t>
  </si>
  <si>
    <t>16045 - Russian Continuers</t>
  </si>
  <si>
    <t>Ahamed, Reaz</t>
  </si>
  <si>
    <t>Ahamed Jiffry, Akhlaaq</t>
  </si>
  <si>
    <t>Ahamed Razmi, Ahmedh Akeedh</t>
  </si>
  <si>
    <t>Aharon, Gal</t>
  </si>
  <si>
    <t>Ahern, Isobel</t>
  </si>
  <si>
    <t>Ahlawat, Divya</t>
  </si>
  <si>
    <t>MLC School</t>
  </si>
  <si>
    <t>Ahluwalia, Rishabh Vikram</t>
  </si>
  <si>
    <t>Ahmad, Abdullah</t>
  </si>
  <si>
    <t>Ahmad, Fariha Mahnoor</t>
  </si>
  <si>
    <t>Glenwood High School</t>
  </si>
  <si>
    <t>Ahmad, Hamna</t>
  </si>
  <si>
    <t>Ahmad, Saad</t>
  </si>
  <si>
    <t>Ahmad, Zeinab</t>
  </si>
  <si>
    <t>Wiley Park Girls High School</t>
  </si>
  <si>
    <t>Ahmadi, Anahita</t>
  </si>
  <si>
    <t>Northmead Creative and Performing Arts High School</t>
  </si>
  <si>
    <t>16010 - Persian Background Speakers</t>
  </si>
  <si>
    <t>Ahmadi, Saeeda</t>
  </si>
  <si>
    <t>Ahmadzai, Oksana</t>
  </si>
  <si>
    <t>Ahmed, Aroosa</t>
  </si>
  <si>
    <t>Cheltenham Girls High School</t>
  </si>
  <si>
    <t>Ahmed, Fahaad</t>
  </si>
  <si>
    <t>Ahmed, Harris</t>
  </si>
  <si>
    <t>Green Valley Islamic College</t>
  </si>
  <si>
    <t>Ahmed, Ibrahim</t>
  </si>
  <si>
    <t>Ahmed, Omar</t>
  </si>
  <si>
    <t>Ahmed, Saadat</t>
  </si>
  <si>
    <t>Ahmed, Zuhair</t>
  </si>
  <si>
    <t>Ahmet, Zeki Emir</t>
  </si>
  <si>
    <t>Concord High School</t>
  </si>
  <si>
    <t>Ahn, Han Joo</t>
  </si>
  <si>
    <t>Ahn, Hyo-Sun</t>
  </si>
  <si>
    <t>15885 - Heritage Korean</t>
  </si>
  <si>
    <t>Ahn, Jae Wook</t>
  </si>
  <si>
    <t>Ahn, So Ie</t>
  </si>
  <si>
    <t>Mosman High School</t>
  </si>
  <si>
    <t>Ahsan, Tasnim</t>
  </si>
  <si>
    <t>Sydney Girls High School</t>
  </si>
  <si>
    <t>Ahtee, Rachael Brooke</t>
  </si>
  <si>
    <t>Ahuja, Nripesh</t>
  </si>
  <si>
    <t>Ahuja, Viraj</t>
  </si>
  <si>
    <t>The Scots College</t>
  </si>
  <si>
    <t>Ai, Manfred</t>
  </si>
  <si>
    <t>Ai, Yifan</t>
  </si>
  <si>
    <t>The King's School</t>
  </si>
  <si>
    <t>Aiello, Andrew</t>
  </si>
  <si>
    <t>La Salle Catholic College</t>
  </si>
  <si>
    <t>Ainslie-Miley, Elliott</t>
  </si>
  <si>
    <t>SCEGGS Darlinghurst</t>
  </si>
  <si>
    <t>Air, Alexander</t>
  </si>
  <si>
    <t>Northern Beaches Christian School</t>
  </si>
  <si>
    <t>Air, Nicholas</t>
  </si>
  <si>
    <t>Central Coast Grammar School</t>
  </si>
  <si>
    <t>Airey, Adam</t>
  </si>
  <si>
    <t>Marist Catholic College Penshurst</t>
  </si>
  <si>
    <t>Aitchison, Katlyn</t>
  </si>
  <si>
    <t>All Saints Catholic Senior College</t>
  </si>
  <si>
    <t>Aitken, Sophie Louise</t>
  </si>
  <si>
    <t>Aiyer, Savitha</t>
  </si>
  <si>
    <t>Ajak, Ariik</t>
  </si>
  <si>
    <t>St Andrews College</t>
  </si>
  <si>
    <t>Ajaka, Justin</t>
  </si>
  <si>
    <t>Ajaka, Marie-Elle</t>
  </si>
  <si>
    <t>Ajdari, Aryan</t>
  </si>
  <si>
    <t>William Branwhite Clarke College</t>
  </si>
  <si>
    <t>Ajetrao, Gaurav</t>
  </si>
  <si>
    <t>Parramatta High School</t>
  </si>
  <si>
    <t>Ajetrao, Poornima Bhagwanta</t>
  </si>
  <si>
    <t>Ajmera, Rahil</t>
  </si>
  <si>
    <t>Akbari, Hajar</t>
  </si>
  <si>
    <t>Blacktown Girls High School</t>
  </si>
  <si>
    <t>Akbari, Mahdi</t>
  </si>
  <si>
    <t>Crestwood High School</t>
  </si>
  <si>
    <t>Akhand, Azleena</t>
  </si>
  <si>
    <t>Newcastle Grammar School</t>
  </si>
  <si>
    <t>Akhurst, William</t>
  </si>
  <si>
    <t>St Augustine's College Sydney</t>
  </si>
  <si>
    <t>Akil, William Samir</t>
  </si>
  <si>
    <t>Akkari, Charbel</t>
  </si>
  <si>
    <t>Akkouch, Enass</t>
  </si>
  <si>
    <t>Akkun, Gizem</t>
  </si>
  <si>
    <t>Akle, Natalie</t>
  </si>
  <si>
    <t>Our Lady of Mercy College Parramatta</t>
  </si>
  <si>
    <t>Akres, Benjamin Paul</t>
  </si>
  <si>
    <t>Cranbrook School</t>
  </si>
  <si>
    <t>Aksu, Reyhan</t>
  </si>
  <si>
    <t>16120 - Turkish Continuers</t>
  </si>
  <si>
    <t>Aktac, Hazal</t>
  </si>
  <si>
    <t>Aktas, Dilara Zahire</t>
  </si>
  <si>
    <t>Al Attia, Ammnah</t>
  </si>
  <si>
    <t>15670 - French Beginners</t>
  </si>
  <si>
    <t>Al Dreiby, Giuseppe</t>
  </si>
  <si>
    <t>Al Jiboori, Zaynab</t>
  </si>
  <si>
    <t>15520 - Arabic Extension</t>
  </si>
  <si>
    <t>Al Makdisi, Zaid</t>
  </si>
  <si>
    <t>St Bishoy Coptic Orthodox College</t>
  </si>
  <si>
    <t>Al Nasser, Nada</t>
  </si>
  <si>
    <t>Al Sadiq College</t>
  </si>
  <si>
    <t>Al Saadi, Qand</t>
  </si>
  <si>
    <t>Al Sudani, Jumana</t>
  </si>
  <si>
    <t>Prairiewood High School</t>
  </si>
  <si>
    <t>Al Yassin, Ali</t>
  </si>
  <si>
    <t>Al Zaben, Borouj</t>
  </si>
  <si>
    <t>Al-Akra, Nour</t>
  </si>
  <si>
    <t>Al-Badri, Rana</t>
  </si>
  <si>
    <t>Liverpool Girls High School</t>
  </si>
  <si>
    <t>Al-Hello, Hossain</t>
  </si>
  <si>
    <t>Sefton High School</t>
  </si>
  <si>
    <t>Al-Jelani, Talah</t>
  </si>
  <si>
    <t>Al-Kahili, Rose</t>
  </si>
  <si>
    <t>Al-Khaleely, Rukia</t>
  </si>
  <si>
    <t>Al-Khouri, Chantelle</t>
  </si>
  <si>
    <t>Caroline Chisholm College</t>
  </si>
  <si>
    <t>Al-Rabeeah, Abdullah</t>
  </si>
  <si>
    <t>Al-Saffar, Sally</t>
  </si>
  <si>
    <t>Cerdon College</t>
  </si>
  <si>
    <t>Al-Sohaily, Sarmad</t>
  </si>
  <si>
    <t>Al-Sulaiman, Mona</t>
  </si>
  <si>
    <t>Al-Taiff, Imam</t>
  </si>
  <si>
    <t>Al-Tamimi, Kawther</t>
  </si>
  <si>
    <t>Al-Faisal College - Campbelltown</t>
  </si>
  <si>
    <t>Alafaci, Christian</t>
  </si>
  <si>
    <t>Alajarmeh, Rami</t>
  </si>
  <si>
    <t>Alam, Aayaz</t>
  </si>
  <si>
    <t>Alam, Faiyaz Bin</t>
  </si>
  <si>
    <t>Alam, George Alexander</t>
  </si>
  <si>
    <t>Marist College Kogarah</t>
  </si>
  <si>
    <t>Alam, Jamie</t>
  </si>
  <si>
    <t>Alam, Lauren</t>
  </si>
  <si>
    <t>Alam, Louisa</t>
  </si>
  <si>
    <t>Alam, Niha</t>
  </si>
  <si>
    <t>Alameddine, Amira</t>
  </si>
  <si>
    <t>Alameddine, Bilal</t>
  </si>
  <si>
    <t>Alameddine, Ghaida</t>
  </si>
  <si>
    <t>Alano, Althea</t>
  </si>
  <si>
    <t>Alano, Glyzelle</t>
  </si>
  <si>
    <t>Loyola Senior High School</t>
  </si>
  <si>
    <t>Alapakkam Jawaharlal, Sanjay Krishna</t>
  </si>
  <si>
    <t>Alassadi, Ihsan</t>
  </si>
  <si>
    <t>Alassadi, Saja</t>
  </si>
  <si>
    <t>Alassadi, Shoohb</t>
  </si>
  <si>
    <t>Alata, Brandon</t>
  </si>
  <si>
    <t>Alatise, Lachlan Ateleite</t>
  </si>
  <si>
    <t>Lambton High School</t>
  </si>
  <si>
    <t>Alava, Justin Michael</t>
  </si>
  <si>
    <t>Sydney Technical High School</t>
  </si>
  <si>
    <t>Alavandi, Pranav Anantha</t>
  </si>
  <si>
    <t>Albadawi, Stephanie Rose</t>
  </si>
  <si>
    <t>Chester Hill High School</t>
  </si>
  <si>
    <t>Albekaa, Yassir</t>
  </si>
  <si>
    <t>Canberra Grammar School</t>
  </si>
  <si>
    <t>Albers, Theo Tiaan</t>
  </si>
  <si>
    <t>Pacific Hills Christian School</t>
  </si>
  <si>
    <t>Albertini, Courtney</t>
  </si>
  <si>
    <t>Trinity Catholic College Lismore</t>
  </si>
  <si>
    <t>15800 - Italian Continuers</t>
  </si>
  <si>
    <t>Albin, Lena Vivienne</t>
  </si>
  <si>
    <t>Kincoppal - Rose Bay School of the Sacred Heart</t>
  </si>
  <si>
    <t>Albinowski, Michael</t>
  </si>
  <si>
    <t>Alca, Sibel</t>
  </si>
  <si>
    <t>Westfields Sports High School</t>
  </si>
  <si>
    <t>Alcantara, Reanne Quelly</t>
  </si>
  <si>
    <t>Alcock, Casey</t>
  </si>
  <si>
    <t>Gosford High School</t>
  </si>
  <si>
    <t>Aldahesh, Ahmad</t>
  </si>
  <si>
    <t>Aldea, Abbygail Anne</t>
  </si>
  <si>
    <t>Alder, Rosemary</t>
  </si>
  <si>
    <t>Xavier Catholic College Ballina</t>
  </si>
  <si>
    <t>Alderdice, Maddi Jean</t>
  </si>
  <si>
    <t>St John's College, Dubbo</t>
  </si>
  <si>
    <t>Aldugaily, Almahdi</t>
  </si>
  <si>
    <t>Aleksov, Christopher</t>
  </si>
  <si>
    <t>Oxley College</t>
  </si>
  <si>
    <t>Alessi, Megan</t>
  </si>
  <si>
    <t>Gilroy Catholic College</t>
  </si>
  <si>
    <t>Alexander, David</t>
  </si>
  <si>
    <t>Alexander, Finnian Koa</t>
  </si>
  <si>
    <t>Alexander, Hudson</t>
  </si>
  <si>
    <t>Alexander, Kirsty Rose</t>
  </si>
  <si>
    <t>Camden High School</t>
  </si>
  <si>
    <t>Alexander, Kosta-Zane</t>
  </si>
  <si>
    <t>Marcellin College</t>
  </si>
  <si>
    <t>Alfonso, Joanna Angelique</t>
  </si>
  <si>
    <t>Algama, Dinuki Charya</t>
  </si>
  <si>
    <t>Alger, Rachel Emma</t>
  </si>
  <si>
    <t>Hastings Secondary College, Port Macquarie Campus</t>
  </si>
  <si>
    <t>Ali, Aadil</t>
  </si>
  <si>
    <t>Ali, Adam</t>
  </si>
  <si>
    <t>Ali, Aleena Haider</t>
  </si>
  <si>
    <t>East Hills Girls Technology High School</t>
  </si>
  <si>
    <t>Ali, Amir</t>
  </si>
  <si>
    <t>Ali, Baqar</t>
  </si>
  <si>
    <t>Ali, Eichlas</t>
  </si>
  <si>
    <t>Auburn Girls High School</t>
  </si>
  <si>
    <t>Ali, Goras</t>
  </si>
  <si>
    <t>Mount Annan High School</t>
  </si>
  <si>
    <t>Ali, Musab</t>
  </si>
  <si>
    <t>Ali, Radwan</t>
  </si>
  <si>
    <t>Ali, Reezvy Kaiser</t>
  </si>
  <si>
    <t>Ali, Ruqiya</t>
  </si>
  <si>
    <t>Australian Islamic College of Sydney</t>
  </si>
  <si>
    <t>Ali, Sameer</t>
  </si>
  <si>
    <t>Ali, Shahd</t>
  </si>
  <si>
    <t>The Hills Grammar School</t>
  </si>
  <si>
    <t>Ali, Zainab</t>
  </si>
  <si>
    <t>Bankstown Girls High School</t>
  </si>
  <si>
    <t>Ali Ahmad, Rayan</t>
  </si>
  <si>
    <t>Ali Khan, Mohammad Tajwar</t>
  </si>
  <si>
    <t>Ali Syed, Usman</t>
  </si>
  <si>
    <t>Alic, Dean</t>
  </si>
  <si>
    <t>Alikhan, Alina</t>
  </si>
  <si>
    <t>Pymble Ladies' College</t>
  </si>
  <si>
    <t>Alima, Dennis Tarmantio</t>
  </si>
  <si>
    <t>Blakehurst High School</t>
  </si>
  <si>
    <t>Alizada, Abuzar</t>
  </si>
  <si>
    <t>Alker, Alexandra</t>
  </si>
  <si>
    <t>Frensham School</t>
  </si>
  <si>
    <t>Alkhair, Shaymah Aiman</t>
  </si>
  <si>
    <t>Alkhulaifi, Jaafar</t>
  </si>
  <si>
    <t>Allam, Issra</t>
  </si>
  <si>
    <t>Allam, Tassnim</t>
  </si>
  <si>
    <t>Allan, Matthew</t>
  </si>
  <si>
    <t>Allan, Matthew Robert</t>
  </si>
  <si>
    <t>Allchurch, William Harry</t>
  </si>
  <si>
    <t>Allen, Alexander</t>
  </si>
  <si>
    <t>Moss Vale High School</t>
  </si>
  <si>
    <t>Allen, Amy</t>
  </si>
  <si>
    <t>Killarney Heights High School</t>
  </si>
  <si>
    <t>26579 - Hospitality Examination</t>
  </si>
  <si>
    <t>Allen, Annika Elizabeth</t>
  </si>
  <si>
    <t>Allen, Brandon Russell</t>
  </si>
  <si>
    <t>Kotara High School</t>
  </si>
  <si>
    <t>Allen, Jordan</t>
  </si>
  <si>
    <t>Allen, Josephine Patricia</t>
  </si>
  <si>
    <t>Allen, Kaarina</t>
  </si>
  <si>
    <t>Allen, Lachlan Christopher</t>
  </si>
  <si>
    <t>15300 - Music 2</t>
  </si>
  <si>
    <t>Allen, Madelaine Patricia</t>
  </si>
  <si>
    <t>Allen, Nicola</t>
  </si>
  <si>
    <t>Wenona School</t>
  </si>
  <si>
    <t>Allen, Piper</t>
  </si>
  <si>
    <t>Allen, Robin John Brierley</t>
  </si>
  <si>
    <t>Allen, Samuel</t>
  </si>
  <si>
    <t>Northern Beaches Secondary College Balgowlah Boys Campus</t>
  </si>
  <si>
    <t>Allen, Storm Diane</t>
  </si>
  <si>
    <t>Allen, Tanaya</t>
  </si>
  <si>
    <t>Central Coast Adventist School</t>
  </si>
  <si>
    <t>Allen, Tasha</t>
  </si>
  <si>
    <t>Northern Beaches Secondary College Mackellar Girls Campus</t>
  </si>
  <si>
    <t>Allen, Tobias Michael Jarvis</t>
  </si>
  <si>
    <t>Kiama High School</t>
  </si>
  <si>
    <t>Allison, Alana</t>
  </si>
  <si>
    <t>Ku-ring-gai High School</t>
  </si>
  <si>
    <t>Allison, Fergus</t>
  </si>
  <si>
    <t>Allman, Marah Rose</t>
  </si>
  <si>
    <t>Allo, William</t>
  </si>
  <si>
    <t>St Luke's Grammar School</t>
  </si>
  <si>
    <t>Allotta, Jasmin</t>
  </si>
  <si>
    <t>Allport, Thomas Alexander</t>
  </si>
  <si>
    <t>St Andrew's Cathedral School</t>
  </si>
  <si>
    <t>Allsop, Daniel</t>
  </si>
  <si>
    <t>Hunter School of Performing Arts</t>
  </si>
  <si>
    <t>Almeida, Bethany</t>
  </si>
  <si>
    <t>Almer, Maddison Lee</t>
  </si>
  <si>
    <t>Warners Bay High School</t>
  </si>
  <si>
    <t>Almond, Bonnie</t>
  </si>
  <si>
    <t>Marist Sisters' College Woolwich</t>
  </si>
  <si>
    <t>Almoslemawi, Aalaa</t>
  </si>
  <si>
    <t>Aloisi, Teresa</t>
  </si>
  <si>
    <t>St Francis De Sales Regional College</t>
  </si>
  <si>
    <t>Aloisio, Lina Sadie</t>
  </si>
  <si>
    <t>Monte Sant' Angelo Mercy College</t>
  </si>
  <si>
    <t>Alphonse, Gabrielle</t>
  </si>
  <si>
    <t>Alpini, Lorenzo</t>
  </si>
  <si>
    <t>16070 - Spanish Beginners</t>
  </si>
  <si>
    <t>Alston, Jordan Rodney</t>
  </si>
  <si>
    <t>Caringbah High School</t>
  </si>
  <si>
    <t>Altahir, Mujtaba</t>
  </si>
  <si>
    <t>Altaq, Aladin</t>
  </si>
  <si>
    <t>Altenburger, Annika Elisabeth</t>
  </si>
  <si>
    <t>Northern Beaches Secondary College Freshwater Senior Campus</t>
  </si>
  <si>
    <t>15710 - German Continuers</t>
  </si>
  <si>
    <t>Althaus, Menachem Mendel</t>
  </si>
  <si>
    <t>Kesser Torah College</t>
  </si>
  <si>
    <t>15610 - Classical Hebrew Extension</t>
  </si>
  <si>
    <t>Altit, Felix Jay</t>
  </si>
  <si>
    <t>Altman, Amy</t>
  </si>
  <si>
    <t>Emanuel School</t>
  </si>
  <si>
    <t>Alvarez-Mon, Lucrezia</t>
  </si>
  <si>
    <t>Alzedan, Hajar</t>
  </si>
  <si>
    <t>Holroyd High School</t>
  </si>
  <si>
    <t>Alzubaidi, Kais Sultan Abdul Kareem</t>
  </si>
  <si>
    <t>Aman-Hickey, Hope Ida Jasmine</t>
  </si>
  <si>
    <t>Springwood High School</t>
  </si>
  <si>
    <t>Amarasinghe, Navinga</t>
  </si>
  <si>
    <t>John Edmondson High School</t>
  </si>
  <si>
    <t>Amaro, Daniella</t>
  </si>
  <si>
    <t>Amarsee, Chyren</t>
  </si>
  <si>
    <t>Amato, Brielle</t>
  </si>
  <si>
    <t>Amato, Salvatore</t>
  </si>
  <si>
    <t>Amato, Tahlia</t>
  </si>
  <si>
    <t>Ambalavanar, Juhan</t>
  </si>
  <si>
    <t>Ambler, Matthew</t>
  </si>
  <si>
    <t>Ambler, Maxim James</t>
  </si>
  <si>
    <t>Ambosta, Karl</t>
  </si>
  <si>
    <t>Good Samaritan Catholic College</t>
  </si>
  <si>
    <t>Ambrose, Georgia</t>
  </si>
  <si>
    <t>Ameen, Rami</t>
  </si>
  <si>
    <t>Amevor, Henrietta Enyonam</t>
  </si>
  <si>
    <t>Castle Hill High School</t>
  </si>
  <si>
    <t>Amid, Kevin</t>
  </si>
  <si>
    <t>Amin, Fariz</t>
  </si>
  <si>
    <t>Amin, Rubsat</t>
  </si>
  <si>
    <t>St George Girls High School</t>
  </si>
  <si>
    <t>Amin, Sarah</t>
  </si>
  <si>
    <t>Marsden High School</t>
  </si>
  <si>
    <t>26499 - Entertainment Industry Examination</t>
  </si>
  <si>
    <t>Amin, Shefath Mohammad</t>
  </si>
  <si>
    <t>Amini, Sophia</t>
  </si>
  <si>
    <t>Amjad, Mariah Salmana</t>
  </si>
  <si>
    <t>Amodeo, James Harrison</t>
  </si>
  <si>
    <t>Merewether High School</t>
  </si>
  <si>
    <t>15820 - Japanese Beginners</t>
  </si>
  <si>
    <t>Amoils, Daniel</t>
  </si>
  <si>
    <t>Amoils, Ricci</t>
  </si>
  <si>
    <t>16000 - Modern Hebrew Continuers</t>
  </si>
  <si>
    <t>Amoranto, Antonio</t>
  </si>
  <si>
    <t>Amos, Isabella Rose</t>
  </si>
  <si>
    <t>Amos, Sophie</t>
  </si>
  <si>
    <t>Kinross Wolaroi School</t>
  </si>
  <si>
    <t>15700 - German Beginners</t>
  </si>
  <si>
    <t>Amzalak, Rachel</t>
  </si>
  <si>
    <t>15600 - Classical Hebrew Continuers</t>
  </si>
  <si>
    <t>An, Alexander</t>
  </si>
  <si>
    <t>An, Catherine Yang Jia</t>
  </si>
  <si>
    <t>Fort Street High School</t>
  </si>
  <si>
    <t>An, Jade</t>
  </si>
  <si>
    <t>Roseville College</t>
  </si>
  <si>
    <t>An, Maria</t>
  </si>
  <si>
    <t>Moorefield Girls High School</t>
  </si>
  <si>
    <t>An, Sugie Hyo Bin</t>
  </si>
  <si>
    <t>An, William</t>
  </si>
  <si>
    <t>Killara High School</t>
  </si>
  <si>
    <t>Anagnostopoulos, Katherine</t>
  </si>
  <si>
    <t>Ananda, Joshua Peter</t>
  </si>
  <si>
    <t>Trinity Grammar School</t>
  </si>
  <si>
    <t>Anandakumar, Ganan</t>
  </si>
  <si>
    <t>Anastas, Zara</t>
  </si>
  <si>
    <t>Anastassiades, Zoe</t>
  </si>
  <si>
    <t>Anaxagorou, Matthew</t>
  </si>
  <si>
    <t>St Euphemia College</t>
  </si>
  <si>
    <t>15980 - Modern Greek Continuers</t>
  </si>
  <si>
    <t>15990 - Modern Greek Extension</t>
  </si>
  <si>
    <t>Andaya, Joshua</t>
  </si>
  <si>
    <t>Andersen, Jada Tai</t>
  </si>
  <si>
    <t>15100 - Earth and Environmental Science</t>
  </si>
  <si>
    <t>Andersen, Vanessa</t>
  </si>
  <si>
    <t>Loreto Normanhurst</t>
  </si>
  <si>
    <t>Anderson, Alicia</t>
  </si>
  <si>
    <t>Anderson, Alishia</t>
  </si>
  <si>
    <t>St John Paul II Catholic College (Nirimba)</t>
  </si>
  <si>
    <t>Anderson, Amos</t>
  </si>
  <si>
    <t>Anderson, Ashleigh</t>
  </si>
  <si>
    <t>Anderson, Daniel Peter</t>
  </si>
  <si>
    <t>Anderson, David</t>
  </si>
  <si>
    <t>Anderson, Elise</t>
  </si>
  <si>
    <t>St Peter's Catholic College</t>
  </si>
  <si>
    <t>Anderson, Emilie</t>
  </si>
  <si>
    <t>Mount St Joseph Milperra</t>
  </si>
  <si>
    <t>Anderson, Emily</t>
  </si>
  <si>
    <t>27499 - Tourism, Travel and Events Examination</t>
  </si>
  <si>
    <t>Anderson, Ethan Thomas</t>
  </si>
  <si>
    <t>Anderson, George</t>
  </si>
  <si>
    <t>Anderson, Georgia</t>
  </si>
  <si>
    <t>Anderson, Heather</t>
  </si>
  <si>
    <t>Marian Catholic College</t>
  </si>
  <si>
    <t>Anderson, Jack Granger</t>
  </si>
  <si>
    <t>Anderson, Jasmin Virginia</t>
  </si>
  <si>
    <t>Anderson, Jenna Louise</t>
  </si>
  <si>
    <t>Anderson, Jessica</t>
  </si>
  <si>
    <t>Anderson, John</t>
  </si>
  <si>
    <t>St Leo's Catholic College</t>
  </si>
  <si>
    <t>Anderson, Johnathan</t>
  </si>
  <si>
    <t>Anderson, Kain</t>
  </si>
  <si>
    <t>St Patrick's College Sutherland</t>
  </si>
  <si>
    <t>Anderson, Lucy Michelle</t>
  </si>
  <si>
    <t>Galston High School</t>
  </si>
  <si>
    <t>Anderson, Mackenzie</t>
  </si>
  <si>
    <t>Anderson, Madeline Dail</t>
  </si>
  <si>
    <t>Anderson, Meg Lynette</t>
  </si>
  <si>
    <t>Anderson, Michael</t>
  </si>
  <si>
    <t>Anderson, Prue Amelia</t>
  </si>
  <si>
    <t>Anderson, Sophie</t>
  </si>
  <si>
    <t>Danebank - An Anglican School For Girls</t>
  </si>
  <si>
    <t>Anderson, Victoria Isabel</t>
  </si>
  <si>
    <t>Anderson, William</t>
  </si>
  <si>
    <t>Andersson, Isabelle</t>
  </si>
  <si>
    <t>De La Salle Catholic College, Cronulla</t>
  </si>
  <si>
    <t>Andrade, Anoushka Elizabeth</t>
  </si>
  <si>
    <t>Andrade, Jennifer Gabrielle</t>
  </si>
  <si>
    <t>Andrade Paez, Pedro</t>
  </si>
  <si>
    <t>Andraos, Rita</t>
  </si>
  <si>
    <t>Andreano, Daniele</t>
  </si>
  <si>
    <t>Chatswood High School</t>
  </si>
  <si>
    <t>Andree-Evarts, Ashton</t>
  </si>
  <si>
    <t>Andreotti, Adriana</t>
  </si>
  <si>
    <t>Andresen, Henry Christian</t>
  </si>
  <si>
    <t>Andrew, Lucy May</t>
  </si>
  <si>
    <t>Alstonville High School</t>
  </si>
  <si>
    <t>Andrews, Chloe</t>
  </si>
  <si>
    <t>Andrews, Chloe Skye</t>
  </si>
  <si>
    <t>Rouse Hill High School</t>
  </si>
  <si>
    <t>Andrews, Christopher James</t>
  </si>
  <si>
    <t>Andrews, Emma</t>
  </si>
  <si>
    <t>Woolooware High School</t>
  </si>
  <si>
    <t>Andrews, Hugo Jeremy</t>
  </si>
  <si>
    <t>Andrews, Nicholas</t>
  </si>
  <si>
    <t>Pittwater House Schools</t>
  </si>
  <si>
    <t>Andrews, Olivia Maddison</t>
  </si>
  <si>
    <t>Erina High School</t>
  </si>
  <si>
    <t>Andrews, Thomas</t>
  </si>
  <si>
    <t>Andrews, Zoe Leslie</t>
  </si>
  <si>
    <t>Andriotakis, Teri</t>
  </si>
  <si>
    <t>Kambala</t>
  </si>
  <si>
    <t>15970 - Modern Greek Beginners</t>
  </si>
  <si>
    <t>Aneman, Ingrid</t>
  </si>
  <si>
    <t>Anese, Sean Luigi</t>
  </si>
  <si>
    <t>Anevski, Chelsea</t>
  </si>
  <si>
    <t>Engadine High School</t>
  </si>
  <si>
    <t>Ang, Jane</t>
  </si>
  <si>
    <t>Sir Joseph Banks High School</t>
  </si>
  <si>
    <t>Ang, Jia Liang</t>
  </si>
  <si>
    <t>Carlingford High School</t>
  </si>
  <si>
    <t>Ang, Martin</t>
  </si>
  <si>
    <t>Arthur Phillip High School</t>
  </si>
  <si>
    <t>Angel, Chloe</t>
  </si>
  <si>
    <t>Kingscliff High School</t>
  </si>
  <si>
    <t>Angel, Vanessa Emily</t>
  </si>
  <si>
    <t>Wagga Wagga High School</t>
  </si>
  <si>
    <t>Angeli, Arianna Louisa</t>
  </si>
  <si>
    <t>Angelini, Georgia Cecily</t>
  </si>
  <si>
    <t>Angelo, Vincent Matthew</t>
  </si>
  <si>
    <t>Angeloni, Adrian</t>
  </si>
  <si>
    <t>Rosebank College</t>
  </si>
  <si>
    <t>Angeloni, Daniela</t>
  </si>
  <si>
    <t>Angelucci, Nicholas</t>
  </si>
  <si>
    <t>Angieputri, Elisha</t>
  </si>
  <si>
    <t>Randwick Girls High School</t>
  </si>
  <si>
    <t>15540 - Chinese Beginners</t>
  </si>
  <si>
    <t>Anjoul, Joelle</t>
  </si>
  <si>
    <t>Anker, Shanthi</t>
  </si>
  <si>
    <t>Annable, Carly Rose</t>
  </si>
  <si>
    <t>Hunter River High School</t>
  </si>
  <si>
    <t>Annous, Isaac</t>
  </si>
  <si>
    <t>Anny, Yasmin</t>
  </si>
  <si>
    <t>Anseline, Mitch</t>
  </si>
  <si>
    <t>Ansell, Hannah</t>
  </si>
  <si>
    <t>St Columba's Catholic College</t>
  </si>
  <si>
    <t>Anstee, Zac</t>
  </si>
  <si>
    <t>Mater Maria Catholic College</t>
  </si>
  <si>
    <t>Anthony, Denzel</t>
  </si>
  <si>
    <t>Anthony, Jonathan</t>
  </si>
  <si>
    <t>Anthony, Larissa</t>
  </si>
  <si>
    <t>15070 - Dance</t>
  </si>
  <si>
    <t>Anthony, Nicholas Caine</t>
  </si>
  <si>
    <t>Antigua, Maria</t>
  </si>
  <si>
    <t>Anton, Keyshawn Gerard</t>
  </si>
  <si>
    <t>Antonios, John</t>
  </si>
  <si>
    <t>Antoniou, Alexander</t>
  </si>
  <si>
    <t>Antoniou, George</t>
  </si>
  <si>
    <t>St Mary's Cathedral College</t>
  </si>
  <si>
    <t>Antony, Anson</t>
  </si>
  <si>
    <t>Antony, Tania</t>
  </si>
  <si>
    <t>Antoon, Alissa Renee</t>
  </si>
  <si>
    <t>Antoon, Annaleise</t>
  </si>
  <si>
    <t>Pennant Hills High School</t>
  </si>
  <si>
    <t>Antoun, Georgia</t>
  </si>
  <si>
    <t>Presbyterian Ladies' College Sydney</t>
  </si>
  <si>
    <t>Antoun, Joanne</t>
  </si>
  <si>
    <t>Bethlehem College</t>
  </si>
  <si>
    <t>Antranik, Jorjina Jamal</t>
  </si>
  <si>
    <t>Fairvale High School</t>
  </si>
  <si>
    <t>Antulov, Jamie</t>
  </si>
  <si>
    <t>St Catherine's School</t>
  </si>
  <si>
    <t>Anugerah, Josephine</t>
  </si>
  <si>
    <t>St George Christian School</t>
  </si>
  <si>
    <t>Anupindi, Anoushka</t>
  </si>
  <si>
    <t>Anwar, Nuzhat</t>
  </si>
  <si>
    <t>Ao, Daniel</t>
  </si>
  <si>
    <t>Aoki, Taro</t>
  </si>
  <si>
    <t>Ryde Secondary College</t>
  </si>
  <si>
    <t>15760 - Indonesian Continuers</t>
  </si>
  <si>
    <t>Apalakis, Alice</t>
  </si>
  <si>
    <t>Apostol, Patricia Louise</t>
  </si>
  <si>
    <t>Apostolovski, Mason</t>
  </si>
  <si>
    <t>East Hills Boys High School</t>
  </si>
  <si>
    <t>Appel, Lylapearl</t>
  </si>
  <si>
    <t>Appleton, Laura Patricia</t>
  </si>
  <si>
    <t>Kirrawee High School</t>
  </si>
  <si>
    <t>Apps, Gabrielle (Gabby)</t>
  </si>
  <si>
    <t>Wollondilly Anglican College</t>
  </si>
  <si>
    <t>Apte, Nupur</t>
  </si>
  <si>
    <t>Brigidine College St Ives</t>
  </si>
  <si>
    <t>Aquilina, Benjamin</t>
  </si>
  <si>
    <t>15910 - Latin Extension</t>
  </si>
  <si>
    <t>Arabit, Mary</t>
  </si>
  <si>
    <t>Arackal, Joseph</t>
  </si>
  <si>
    <t>Arain, Safia</t>
  </si>
  <si>
    <t>Arampatta, Shehan</t>
  </si>
  <si>
    <t>Aranhiyullathil Prad, Gayathri</t>
  </si>
  <si>
    <t>Aravindan, Maalavan</t>
  </si>
  <si>
    <t>Araya, Nicole</t>
  </si>
  <si>
    <t>Arbabzada, Zohal</t>
  </si>
  <si>
    <t>Arbelaez, Deana</t>
  </si>
  <si>
    <t>Arch, Samuel Isaac</t>
  </si>
  <si>
    <t>Archer, Darcy Dolores</t>
  </si>
  <si>
    <t>Archer, Georgette</t>
  </si>
  <si>
    <t>Archer, Olivia</t>
  </si>
  <si>
    <t>Archibald, Sophie Nicole</t>
  </si>
  <si>
    <t>Australian International School Hong Kong</t>
  </si>
  <si>
    <t>Ardern, Sarah-Brittany</t>
  </si>
  <si>
    <t>Ardill-Young, Oliver Sachin</t>
  </si>
  <si>
    <t>Ardler, Philippa</t>
  </si>
  <si>
    <t>Endeavour Sports High School</t>
  </si>
  <si>
    <t>Arentz, Chloe</t>
  </si>
  <si>
    <t>Mount Carmel Catholic College</t>
  </si>
  <si>
    <t>Arfanis, Jessica</t>
  </si>
  <si>
    <t>Arfin, Muhammad Iklil</t>
  </si>
  <si>
    <t>Arfmann, Kyle</t>
  </si>
  <si>
    <t>St Dominic's College</t>
  </si>
  <si>
    <t>Argue, Elizabeth Lissa</t>
  </si>
  <si>
    <t>Macksville High School</t>
  </si>
  <si>
    <t>Arias, Dylan</t>
  </si>
  <si>
    <t>Freeman Catholic College</t>
  </si>
  <si>
    <t>Arias, Saira</t>
  </si>
  <si>
    <t>Arico, James</t>
  </si>
  <si>
    <t>Arif, Alana</t>
  </si>
  <si>
    <t>Arif, Amram Abu</t>
  </si>
  <si>
    <t>Strathfield South High School</t>
  </si>
  <si>
    <t>Aripin, Nathaniel Halbert</t>
  </si>
  <si>
    <t>Arja, Amor</t>
  </si>
  <si>
    <t>Arkins, Annabel</t>
  </si>
  <si>
    <t>Arkley, Madelyn Judith</t>
  </si>
  <si>
    <t>The Jannali High School</t>
  </si>
  <si>
    <t>Armbruster, Joseph</t>
  </si>
  <si>
    <t>Armistead, Olivia Charlotte</t>
  </si>
  <si>
    <t>Armitstead-Hansen, Dakota</t>
  </si>
  <si>
    <t>Batlow Technology School</t>
  </si>
  <si>
    <t>Armoogum, Alexandre</t>
  </si>
  <si>
    <t>Armour, Cameron Michael</t>
  </si>
  <si>
    <t>Armour, Sophie</t>
  </si>
  <si>
    <t>St Mary's Catholic College</t>
  </si>
  <si>
    <t>Arms, Christopher</t>
  </si>
  <si>
    <t>Armstrong, Bailey</t>
  </si>
  <si>
    <t>St Joseph's Regional College</t>
  </si>
  <si>
    <t>Armstrong, Declan Joseph</t>
  </si>
  <si>
    <t>Armstrong, Jack Spencer</t>
  </si>
  <si>
    <t>Armstrong, Jackson</t>
  </si>
  <si>
    <t>Armstrong, Kyle</t>
  </si>
  <si>
    <t>St John's College</t>
  </si>
  <si>
    <t>Armstrong, Morgan</t>
  </si>
  <si>
    <t>Armstrong, Niamh Grace Loughran</t>
  </si>
  <si>
    <t>Narooma High School</t>
  </si>
  <si>
    <t>Armstrong, Nikalas</t>
  </si>
  <si>
    <t>Armstrong, Will Joseph</t>
  </si>
  <si>
    <t>All Saints' College Bathurst</t>
  </si>
  <si>
    <t>Armstrong-Bailey, Audrey</t>
  </si>
  <si>
    <t>Armsworth, Stephen Parker</t>
  </si>
  <si>
    <t>Arnade, Juan Andrei</t>
  </si>
  <si>
    <t>Birrong Boys High School</t>
  </si>
  <si>
    <t>15660 - Filipino Continuers</t>
  </si>
  <si>
    <t>Arnold, Alexander Phillip</t>
  </si>
  <si>
    <t>Arnold, Amelia</t>
  </si>
  <si>
    <t>Shellharbour Anglican College</t>
  </si>
  <si>
    <t>Arnold, Emily</t>
  </si>
  <si>
    <t>Arndell Anglican College</t>
  </si>
  <si>
    <t>Arnold, Emma Justine</t>
  </si>
  <si>
    <t>Arnold, Robert</t>
  </si>
  <si>
    <t>Arnold, Sophie Esme</t>
  </si>
  <si>
    <t>Arnott, Kate</t>
  </si>
  <si>
    <t>15720 - German Extension</t>
  </si>
  <si>
    <t>Aroney, Georgina Maria</t>
  </si>
  <si>
    <t>Aroney, Luca Nicholas</t>
  </si>
  <si>
    <t>Arora, Alisha</t>
  </si>
  <si>
    <t>St Mark's Catholic College</t>
  </si>
  <si>
    <t>Arora, Kshitij</t>
  </si>
  <si>
    <t>Arora, Sahil</t>
  </si>
  <si>
    <t>Arora, Shreya</t>
  </si>
  <si>
    <t>Arora, Trusti</t>
  </si>
  <si>
    <t>Arous, Yousra</t>
  </si>
  <si>
    <t>Aroyan, Nora-Rose</t>
  </si>
  <si>
    <t>Arredondo, Jake Robert</t>
  </si>
  <si>
    <t>Newtown High School of Performing Arts</t>
  </si>
  <si>
    <t>Arrow, Tara Maureen</t>
  </si>
  <si>
    <t>Muirfield High School</t>
  </si>
  <si>
    <t>Arrowsmith, Daisy</t>
  </si>
  <si>
    <t>Glenaeon Rudolf Steiner School</t>
  </si>
  <si>
    <t>Arrua, Joseph Rodrigo</t>
  </si>
  <si>
    <t>Arruzza, Elizabeth Katherine</t>
  </si>
  <si>
    <t>Mercy Catholic College</t>
  </si>
  <si>
    <t>Arthur, Madelein Rose</t>
  </si>
  <si>
    <t>Arthurson, Jasmine</t>
  </si>
  <si>
    <t>Arulalan, Thilaksan</t>
  </si>
  <si>
    <t>Arulthasan, Stefan</t>
  </si>
  <si>
    <t>Arulthevan, Gajan</t>
  </si>
  <si>
    <t>Arvin, Michael</t>
  </si>
  <si>
    <t>Arya, Anmol</t>
  </si>
  <si>
    <t>15730 - Hindi Continuers</t>
  </si>
  <si>
    <t>Aryan, Alissandra</t>
  </si>
  <si>
    <t>Asad, Amani</t>
  </si>
  <si>
    <t>Ascoli, Claire</t>
  </si>
  <si>
    <t>St Ursula's College</t>
  </si>
  <si>
    <t>Ascone, Charles</t>
  </si>
  <si>
    <t>Asem, Mohammed Akbar</t>
  </si>
  <si>
    <t>Asgar, Sakina</t>
  </si>
  <si>
    <t>15750 - Indonesian Beginners</t>
  </si>
  <si>
    <t>Asghar, Ehsan</t>
  </si>
  <si>
    <t>Ash, Sophie</t>
  </si>
  <si>
    <t>Oxford Falls Grammar School</t>
  </si>
  <si>
    <t>Ashby, Damian</t>
  </si>
  <si>
    <t>McAuley Catholic College</t>
  </si>
  <si>
    <t>Ashby, Rohan</t>
  </si>
  <si>
    <t>Ashby-Brigandi, Jordan Nancy</t>
  </si>
  <si>
    <t>Mitchell High School</t>
  </si>
  <si>
    <t>Ashcroft, Rebecca</t>
  </si>
  <si>
    <t>Ashford, Polly</t>
  </si>
  <si>
    <t>Ashhurst, James</t>
  </si>
  <si>
    <t>Ashley, Lauren</t>
  </si>
  <si>
    <t>Ashokan, Joshua</t>
  </si>
  <si>
    <t>Ashton, Kaylee</t>
  </si>
  <si>
    <t>Ashurst, Michaela</t>
  </si>
  <si>
    <t>Mount St Benedict College</t>
  </si>
  <si>
    <t>Ashworth, Carl Lucas</t>
  </si>
  <si>
    <t>Byron Bay High School</t>
  </si>
  <si>
    <t>Asija, Rohan</t>
  </si>
  <si>
    <t>Asim, Samiha</t>
  </si>
  <si>
    <t>Askari, Joseph</t>
  </si>
  <si>
    <t>Askey, Clare Jane</t>
  </si>
  <si>
    <t>PLC Armidale</t>
  </si>
  <si>
    <t>Aslam, Sania</t>
  </si>
  <si>
    <t>Asnicar, Christian Oscar</t>
  </si>
  <si>
    <t>Asouline, Talia</t>
  </si>
  <si>
    <t>Aspinall, Bree</t>
  </si>
  <si>
    <t>All Saints College (St Mary's Campus)</t>
  </si>
  <si>
    <t>Aspinall, Kyle John</t>
  </si>
  <si>
    <t>Aspinall, Nicholas</t>
  </si>
  <si>
    <t>Assaad, Khaled</t>
  </si>
  <si>
    <t>Assaf, Miguel</t>
  </si>
  <si>
    <t>Assaf, Rebecca Mary</t>
  </si>
  <si>
    <t>Assaf, Samantha</t>
  </si>
  <si>
    <t>Assaly, Elijah</t>
  </si>
  <si>
    <t>Assan, Adjoa Abesse</t>
  </si>
  <si>
    <t>Mountain View Adventist College</t>
  </si>
  <si>
    <t>Atalay, Ayse</t>
  </si>
  <si>
    <t>Atanasova, Jana</t>
  </si>
  <si>
    <t>Ateyeh, Roxana</t>
  </si>
  <si>
    <t>Athanasiou, Angelo</t>
  </si>
  <si>
    <t>Athanasopoulos, Christina</t>
  </si>
  <si>
    <t>Athauda, Ranuli</t>
  </si>
  <si>
    <t>Model Farms High School</t>
  </si>
  <si>
    <t>Athayde, Isabelle</t>
  </si>
  <si>
    <t>Atherton, Jonathan</t>
  </si>
  <si>
    <t>Summerland Christian College</t>
  </si>
  <si>
    <t>Athithan, Pairavi</t>
  </si>
  <si>
    <t>Athos, Mary</t>
  </si>
  <si>
    <t>Athos, Valerie</t>
  </si>
  <si>
    <t>Athukorala, Dimuth Chandika</t>
  </si>
  <si>
    <t>Atip, Alexandra</t>
  </si>
  <si>
    <t>Atkin, Jason Douglas</t>
  </si>
  <si>
    <t>Atkins, Charlotte</t>
  </si>
  <si>
    <t>Atkins, Erin Elise</t>
  </si>
  <si>
    <t>Atkins, Harriet Grace</t>
  </si>
  <si>
    <t>Red Bend Catholic College</t>
  </si>
  <si>
    <t>Atkins, Jasmine</t>
  </si>
  <si>
    <t>Atkins, Olivia</t>
  </si>
  <si>
    <t>Atkins-Go, Francesca</t>
  </si>
  <si>
    <t>Atkinson, Christian Jye</t>
  </si>
  <si>
    <t>Atkinson, Kate Bennie</t>
  </si>
  <si>
    <t>Blaxland High School</t>
  </si>
  <si>
    <t>Atkinson, Nathan</t>
  </si>
  <si>
    <t>Atkinson, Samantha</t>
  </si>
  <si>
    <t>Atkinson, William</t>
  </si>
  <si>
    <t>Marist College North Shore</t>
  </si>
  <si>
    <t>Atsalis, Sylvia</t>
  </si>
  <si>
    <t>All Saints Grammar</t>
  </si>
  <si>
    <t>Atta, Michael</t>
  </si>
  <si>
    <t>St Mark's Coptic Orthodox College</t>
  </si>
  <si>
    <t>Attalla, Abanoub</t>
  </si>
  <si>
    <t>Attalla, Anasimone</t>
  </si>
  <si>
    <t>Attard, Maree</t>
  </si>
  <si>
    <t>Attard, Ryan Anthony</t>
  </si>
  <si>
    <t>St Pius X College</t>
  </si>
  <si>
    <t>Atteya, Mariam</t>
  </si>
  <si>
    <t>Attia, Jared Samuel</t>
  </si>
  <si>
    <t>Attkins, Lucy</t>
  </si>
  <si>
    <t>Great Lakes College Senior Campus</t>
  </si>
  <si>
    <t>Attrill, Ceinwyn Laoise</t>
  </si>
  <si>
    <t>Attwood, Madeleine</t>
  </si>
  <si>
    <t>St John Paul College</t>
  </si>
  <si>
    <t>Atwal, Simran</t>
  </si>
  <si>
    <t>Atwell, Josephine</t>
  </si>
  <si>
    <t>Au, Adrianna Nguyen</t>
  </si>
  <si>
    <t>Au, Phoebe</t>
  </si>
  <si>
    <t>Au, Pui Shan</t>
  </si>
  <si>
    <t>Au, Theresa</t>
  </si>
  <si>
    <t>Aucamp-Schutte, Lauren</t>
  </si>
  <si>
    <t>Augimeri, Isabella</t>
  </si>
  <si>
    <t>Bradfield College</t>
  </si>
  <si>
    <t>August, Zachary</t>
  </si>
  <si>
    <t>Auld, Dustin Cheuk-Hei</t>
  </si>
  <si>
    <t>Aunedi, Sabina</t>
  </si>
  <si>
    <t>Aung, Htet Yamin</t>
  </si>
  <si>
    <t>Aungle, Theodoor Martin</t>
  </si>
  <si>
    <t>Austin, Gavin Luke</t>
  </si>
  <si>
    <t>Farrer Memorial Agricultural High School</t>
  </si>
  <si>
    <t>Austin, Talara Maree</t>
  </si>
  <si>
    <t>Autore, Adam</t>
  </si>
  <si>
    <t>Avedissian, Andre</t>
  </si>
  <si>
    <t>Averkieva, Anastasia</t>
  </si>
  <si>
    <t>Avero, Emily</t>
  </si>
  <si>
    <t>Magdalene Catholic High School</t>
  </si>
  <si>
    <t>Avery, Samantha</t>
  </si>
  <si>
    <t>Avila Molina, Juan Sebastian</t>
  </si>
  <si>
    <t>Awad, Christina</t>
  </si>
  <si>
    <t>Awan, Anas</t>
  </si>
  <si>
    <t>Awkar, Annalise Mary</t>
  </si>
  <si>
    <t>Axam, Sammi</t>
  </si>
  <si>
    <t>Axiak, Gerard</t>
  </si>
  <si>
    <t>Aydogan, Halil Ibrahim</t>
  </si>
  <si>
    <t>Aylett, Corey</t>
  </si>
  <si>
    <t>Ayman, Saeed</t>
  </si>
  <si>
    <t>Aynsley, Caitlin</t>
  </si>
  <si>
    <t>Ayoub, Avrocina</t>
  </si>
  <si>
    <t>Ayoub, Joseph</t>
  </si>
  <si>
    <t>Ayoub, Simon</t>
  </si>
  <si>
    <t>Patrician Brothers' College Fairfield</t>
  </si>
  <si>
    <t>Ayoub, Veronica</t>
  </si>
  <si>
    <t>Ayre, Paola</t>
  </si>
  <si>
    <t>Ayub, Faysal</t>
  </si>
  <si>
    <t>Ayyar, Cato</t>
  </si>
  <si>
    <t>15690 - French Extension</t>
  </si>
  <si>
    <t>Azam, Nur</t>
  </si>
  <si>
    <t>Azar, Jewelay Tamara</t>
  </si>
  <si>
    <t>Azer, Christine</t>
  </si>
  <si>
    <t>Azfar, Samin Mohammed</t>
  </si>
  <si>
    <t>Azhar, Arsalan</t>
  </si>
  <si>
    <t>Azim, Mayeesha</t>
  </si>
  <si>
    <t>Aziz, Laurice</t>
  </si>
  <si>
    <t>Azzam, Jennifer</t>
  </si>
  <si>
    <t>Azzi, Charbel Anthony</t>
  </si>
  <si>
    <t>Azzi, Cristena</t>
  </si>
  <si>
    <t>Azzi, Dominic</t>
  </si>
  <si>
    <t>Azzi, Joelle</t>
  </si>
  <si>
    <t>Azzolina, Joseph</t>
  </si>
  <si>
    <t>Azzone, Nicholas</t>
  </si>
  <si>
    <t>Azzopardi, Isabel</t>
  </si>
  <si>
    <t>Azzopardi, Jordan</t>
  </si>
  <si>
    <t>Emmaus Catholic College</t>
  </si>
  <si>
    <t>Student</t>
  </si>
  <si>
    <t>School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</si>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</sst>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3"/>
      <color rgb="FF000000"/>
      <name val="Verdana"/>
      <family val="2"/>
    </font>
    <font>
      <sz val="13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Verdana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427" totalsRowShown="0" headerRowDxfId="4" dataDxfId="3">
  <autoFilter ref="A1:C1427"/>
  <tableColumns count="3">
    <tableColumn id="1" name="Student" dataDxfId="2"/>
    <tableColumn id="2" name="School" dataDxfId="1"/>
    <tableColumn id="3" name="cours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7"/>
  <sheetViews>
    <sheetView tabSelected="1" workbookViewId="0">
      <selection activeCell="B6" sqref="B6"/>
    </sheetView>
  </sheetViews>
  <sheetFormatPr baseColWidth="10" defaultRowHeight="16" x14ac:dyDescent="0.2"/>
  <cols>
    <col min="1" max="1" width="43.33203125" bestFit="1" customWidth="1"/>
    <col min="2" max="2" width="71.5" bestFit="1" customWidth="1"/>
    <col min="3" max="3" width="69.1640625" bestFit="1" customWidth="1"/>
  </cols>
  <sheetData>
    <row r="1" spans="1:3" ht="17" x14ac:dyDescent="0.2">
      <c r="A1" s="1" t="s">
        <v>1044</v>
      </c>
      <c r="B1" s="1" t="s">
        <v>1045</v>
      </c>
      <c r="C1" s="1" t="s">
        <v>1046</v>
      </c>
    </row>
    <row r="2" spans="1:3" ht="17" x14ac:dyDescent="0.2">
      <c r="A2" s="2" t="s">
        <v>0</v>
      </c>
      <c r="B2" s="2" t="s">
        <v>1</v>
      </c>
      <c r="C2" s="2" t="s">
        <v>2</v>
      </c>
    </row>
    <row r="3" spans="1:3" ht="17" x14ac:dyDescent="0.2">
      <c r="A3" s="2" t="str">
        <f t="shared" ref="A3:B3" si="0">A2</f>
        <v>Aamir, Aniqa</v>
      </c>
      <c r="B3" s="2" t="str">
        <f t="shared" si="0"/>
        <v>Malek Fahd Islamic School</v>
      </c>
      <c r="C3" s="2" t="s">
        <v>3</v>
      </c>
    </row>
    <row r="4" spans="1:3" ht="17" x14ac:dyDescent="0.2">
      <c r="A4" s="2" t="s">
        <v>4</v>
      </c>
      <c r="B4" s="2" t="s">
        <v>5</v>
      </c>
      <c r="C4" s="2" t="s">
        <v>6</v>
      </c>
    </row>
    <row r="5" spans="1:3" ht="17" x14ac:dyDescent="0.2">
      <c r="A5" s="2" t="s">
        <v>7</v>
      </c>
      <c r="B5" s="2" t="s">
        <v>5</v>
      </c>
      <c r="C5" s="2" t="s">
        <v>8</v>
      </c>
    </row>
    <row r="6" spans="1:3" ht="17" x14ac:dyDescent="0.2">
      <c r="A6" s="2" t="s">
        <v>9</v>
      </c>
      <c r="B6" s="2" t="s">
        <v>10</v>
      </c>
      <c r="C6" s="2" t="s">
        <v>11</v>
      </c>
    </row>
    <row r="7" spans="1:3" ht="17" x14ac:dyDescent="0.2">
      <c r="A7" s="2" t="str">
        <f t="shared" ref="A7:B7" si="1">A6</f>
        <v>Aarons, Joshua John</v>
      </c>
      <c r="B7" s="2" t="str">
        <f t="shared" si="1"/>
        <v>Barker College</v>
      </c>
      <c r="C7" s="2" t="s">
        <v>12</v>
      </c>
    </row>
    <row r="8" spans="1:3" ht="17" x14ac:dyDescent="0.2">
      <c r="A8" s="2" t="s">
        <v>13</v>
      </c>
      <c r="B8" s="2" t="s">
        <v>14</v>
      </c>
      <c r="C8" s="2" t="s">
        <v>15</v>
      </c>
    </row>
    <row r="9" spans="1:3" ht="17" x14ac:dyDescent="0.2">
      <c r="A9" s="2" t="str">
        <f t="shared" ref="A9:B9" si="2">A8</f>
        <v>Aarons-Burton, Gabrielle</v>
      </c>
      <c r="B9" s="2" t="str">
        <f t="shared" si="2"/>
        <v>Taree High School</v>
      </c>
      <c r="C9" s="2" t="s">
        <v>12</v>
      </c>
    </row>
    <row r="10" spans="1:3" ht="17" x14ac:dyDescent="0.2">
      <c r="A10" s="2" t="s">
        <v>16</v>
      </c>
      <c r="B10" s="2" t="s">
        <v>10</v>
      </c>
      <c r="C10" s="2" t="s">
        <v>12</v>
      </c>
    </row>
    <row r="11" spans="1:3" ht="17" x14ac:dyDescent="0.2">
      <c r="A11" s="2" t="s">
        <v>17</v>
      </c>
      <c r="B11" s="2" t="s">
        <v>18</v>
      </c>
      <c r="C11" s="2" t="s">
        <v>19</v>
      </c>
    </row>
    <row r="12" spans="1:3" ht="17" x14ac:dyDescent="0.2">
      <c r="A12" s="2" t="str">
        <f t="shared" ref="A12:B12" si="3">A11</f>
        <v>Abaid, Zainab</v>
      </c>
      <c r="B12" s="2" t="str">
        <f t="shared" si="3"/>
        <v>Beverly Hills Girls High School</v>
      </c>
      <c r="C12" s="2" t="s">
        <v>12</v>
      </c>
    </row>
    <row r="13" spans="1:3" ht="17" x14ac:dyDescent="0.2">
      <c r="A13" s="2" t="s">
        <v>20</v>
      </c>
      <c r="B13" s="2" t="s">
        <v>21</v>
      </c>
      <c r="C13" s="2" t="s">
        <v>2</v>
      </c>
    </row>
    <row r="14" spans="1:3" ht="17" x14ac:dyDescent="0.2">
      <c r="A14" s="2" t="s">
        <v>22</v>
      </c>
      <c r="B14" s="2" t="s">
        <v>23</v>
      </c>
      <c r="C14" s="2" t="s">
        <v>6</v>
      </c>
    </row>
    <row r="15" spans="1:3" ht="17" x14ac:dyDescent="0.2">
      <c r="A15" s="2" t="str">
        <f t="shared" ref="A15:B15" si="4">A14</f>
        <v>Abbas, Sakina</v>
      </c>
      <c r="B15" s="2" t="str">
        <f t="shared" si="4"/>
        <v>Hornsby Girls High School</v>
      </c>
      <c r="C15" s="2" t="s">
        <v>2</v>
      </c>
    </row>
    <row r="16" spans="1:3" ht="17" x14ac:dyDescent="0.2">
      <c r="A16" s="2" t="s">
        <v>24</v>
      </c>
      <c r="B16" s="2" t="s">
        <v>25</v>
      </c>
      <c r="C16" s="2" t="s">
        <v>26</v>
      </c>
    </row>
    <row r="17" spans="1:3" ht="17" x14ac:dyDescent="0.2">
      <c r="A17" s="2" t="s">
        <v>27</v>
      </c>
      <c r="B17" s="2" t="s">
        <v>28</v>
      </c>
      <c r="C17" s="2" t="s">
        <v>19</v>
      </c>
    </row>
    <row r="18" spans="1:3" ht="17" x14ac:dyDescent="0.2">
      <c r="A18" s="2" t="str">
        <f t="shared" ref="A18:B18" si="5">A17</f>
        <v>Abbott, Thomas John</v>
      </c>
      <c r="B18" s="2" t="str">
        <f t="shared" si="5"/>
        <v>SHORE - Sydney Church of England Grammar School</v>
      </c>
      <c r="C18" s="2" t="s">
        <v>11</v>
      </c>
    </row>
    <row r="19" spans="1:3" ht="17" x14ac:dyDescent="0.2">
      <c r="A19" s="2" t="s">
        <v>29</v>
      </c>
      <c r="B19" s="2" t="s">
        <v>30</v>
      </c>
      <c r="C19" s="2" t="s">
        <v>26</v>
      </c>
    </row>
    <row r="20" spans="1:3" ht="17" x14ac:dyDescent="0.2">
      <c r="A20" s="2" t="s">
        <v>31</v>
      </c>
      <c r="B20" s="2" t="s">
        <v>32</v>
      </c>
      <c r="C20" s="2" t="s">
        <v>8</v>
      </c>
    </row>
    <row r="21" spans="1:3" ht="17" x14ac:dyDescent="0.2">
      <c r="A21" s="2" t="s">
        <v>33</v>
      </c>
      <c r="B21" s="2" t="s">
        <v>34</v>
      </c>
      <c r="C21" s="2" t="s">
        <v>35</v>
      </c>
    </row>
    <row r="22" spans="1:3" ht="17" x14ac:dyDescent="0.2">
      <c r="A22" s="2" t="str">
        <f t="shared" ref="A22:B22" si="6">A21</f>
        <v>Abboud, Sellma</v>
      </c>
      <c r="B22" s="2" t="str">
        <f t="shared" si="6"/>
        <v>Tara Anglican School for Girls</v>
      </c>
      <c r="C22" s="2" t="s">
        <v>19</v>
      </c>
    </row>
    <row r="23" spans="1:3" ht="17" x14ac:dyDescent="0.2">
      <c r="A23" s="2" t="s">
        <v>36</v>
      </c>
      <c r="B23" s="2" t="s">
        <v>37</v>
      </c>
      <c r="C23" s="2" t="s">
        <v>35</v>
      </c>
    </row>
    <row r="24" spans="1:3" ht="17" x14ac:dyDescent="0.2">
      <c r="A24" s="2" t="str">
        <f t="shared" ref="A24:B24" si="7">A23</f>
        <v>Abd Elmesseh, Miriam</v>
      </c>
      <c r="B24" s="2" t="str">
        <f t="shared" si="7"/>
        <v>St Mary and St Mina's Coptic Orthodox College</v>
      </c>
      <c r="C24" s="2" t="s">
        <v>12</v>
      </c>
    </row>
    <row r="25" spans="1:3" ht="17" x14ac:dyDescent="0.2">
      <c r="A25" s="2" t="s">
        <v>38</v>
      </c>
      <c r="B25" s="2" t="s">
        <v>39</v>
      </c>
      <c r="C25" s="2" t="s">
        <v>40</v>
      </c>
    </row>
    <row r="26" spans="1:3" ht="17" x14ac:dyDescent="0.2">
      <c r="A26" s="2" t="s">
        <v>41</v>
      </c>
      <c r="B26" s="2" t="s">
        <v>42</v>
      </c>
      <c r="C26" s="2" t="s">
        <v>2</v>
      </c>
    </row>
    <row r="27" spans="1:3" ht="17" x14ac:dyDescent="0.2">
      <c r="A27" s="2" t="str">
        <f t="shared" ref="A27:B27" si="8">A26</f>
        <v>Abdallah, Mohammad</v>
      </c>
      <c r="B27" s="2" t="str">
        <f t="shared" si="8"/>
        <v>James Cook Boys High School</v>
      </c>
      <c r="C27" s="2" t="s">
        <v>43</v>
      </c>
    </row>
    <row r="28" spans="1:3" ht="17" x14ac:dyDescent="0.2">
      <c r="A28" s="2" t="s">
        <v>44</v>
      </c>
      <c r="B28" s="2" t="s">
        <v>18</v>
      </c>
      <c r="C28" s="2" t="s">
        <v>45</v>
      </c>
    </row>
    <row r="29" spans="1:3" ht="17" x14ac:dyDescent="0.2">
      <c r="A29" s="2" t="s">
        <v>46</v>
      </c>
      <c r="B29" s="2" t="s">
        <v>47</v>
      </c>
      <c r="C29" s="2" t="s">
        <v>48</v>
      </c>
    </row>
    <row r="30" spans="1:3" ht="17" x14ac:dyDescent="0.2">
      <c r="A30" s="2" t="str">
        <f t="shared" ref="A30:B30" si="9">A29</f>
        <v>Abdiel, Calvin</v>
      </c>
      <c r="B30" s="2" t="str">
        <f t="shared" si="9"/>
        <v>Conservatorium High School</v>
      </c>
      <c r="C30" s="2" t="s">
        <v>49</v>
      </c>
    </row>
    <row r="31" spans="1:3" ht="17" x14ac:dyDescent="0.2">
      <c r="A31" s="2" t="s">
        <v>50</v>
      </c>
      <c r="B31" s="2" t="s">
        <v>51</v>
      </c>
      <c r="C31" s="2" t="s">
        <v>6</v>
      </c>
    </row>
    <row r="32" spans="1:3" ht="17" x14ac:dyDescent="0.2">
      <c r="A32" s="2" t="str">
        <f t="shared" ref="A32:B36" si="10">A31</f>
        <v>Abdilla, Amy</v>
      </c>
      <c r="B32" s="2" t="str">
        <f t="shared" si="10"/>
        <v>St Patrick's College Campbelltown</v>
      </c>
      <c r="C32" s="2" t="s">
        <v>52</v>
      </c>
    </row>
    <row r="33" spans="1:3" ht="17" x14ac:dyDescent="0.2">
      <c r="A33" s="2" t="str">
        <f t="shared" si="10"/>
        <v>Abdilla, Amy</v>
      </c>
      <c r="B33" s="2" t="str">
        <f t="shared" si="10"/>
        <v>St Patrick's College Campbelltown</v>
      </c>
      <c r="C33" s="2" t="s">
        <v>2</v>
      </c>
    </row>
    <row r="34" spans="1:3" ht="17" x14ac:dyDescent="0.2">
      <c r="A34" s="2" t="str">
        <f t="shared" si="10"/>
        <v>Abdilla, Amy</v>
      </c>
      <c r="B34" s="2" t="str">
        <f t="shared" si="10"/>
        <v>St Patrick's College Campbelltown</v>
      </c>
      <c r="C34" s="2" t="s">
        <v>48</v>
      </c>
    </row>
    <row r="35" spans="1:3" ht="17" x14ac:dyDescent="0.2">
      <c r="A35" s="2" t="str">
        <f t="shared" si="10"/>
        <v>Abdilla, Amy</v>
      </c>
      <c r="B35" s="2" t="str">
        <f t="shared" si="10"/>
        <v>St Patrick's College Campbelltown</v>
      </c>
      <c r="C35" s="2" t="s">
        <v>53</v>
      </c>
    </row>
    <row r="36" spans="1:3" ht="17" x14ac:dyDescent="0.2">
      <c r="A36" s="2" t="str">
        <f t="shared" si="10"/>
        <v>Abdilla, Amy</v>
      </c>
      <c r="B36" s="2" t="str">
        <f t="shared" si="10"/>
        <v>St Patrick's College Campbelltown</v>
      </c>
      <c r="C36" s="2" t="s">
        <v>26</v>
      </c>
    </row>
    <row r="37" spans="1:3" ht="17" x14ac:dyDescent="0.2">
      <c r="A37" s="2" t="s">
        <v>54</v>
      </c>
      <c r="B37" s="2" t="s">
        <v>51</v>
      </c>
      <c r="C37" s="2" t="s">
        <v>6</v>
      </c>
    </row>
    <row r="38" spans="1:3" ht="17" x14ac:dyDescent="0.2">
      <c r="A38" s="2" t="str">
        <f t="shared" ref="A38:B40" si="11">A37</f>
        <v>Abdilla, Lauren</v>
      </c>
      <c r="B38" s="2" t="str">
        <f t="shared" si="11"/>
        <v>St Patrick's College Campbelltown</v>
      </c>
      <c r="C38" s="2" t="s">
        <v>55</v>
      </c>
    </row>
    <row r="39" spans="1:3" ht="17" x14ac:dyDescent="0.2">
      <c r="A39" s="2" t="str">
        <f t="shared" si="11"/>
        <v>Abdilla, Lauren</v>
      </c>
      <c r="B39" s="2" t="str">
        <f t="shared" si="11"/>
        <v>St Patrick's College Campbelltown</v>
      </c>
      <c r="C39" s="2" t="s">
        <v>56</v>
      </c>
    </row>
    <row r="40" spans="1:3" ht="17" x14ac:dyDescent="0.2">
      <c r="A40" s="2" t="str">
        <f t="shared" si="11"/>
        <v>Abdilla, Lauren</v>
      </c>
      <c r="B40" s="2" t="str">
        <f t="shared" si="11"/>
        <v>St Patrick's College Campbelltown</v>
      </c>
      <c r="C40" s="2" t="s">
        <v>53</v>
      </c>
    </row>
    <row r="41" spans="1:3" ht="17" x14ac:dyDescent="0.2">
      <c r="A41" s="2" t="s">
        <v>57</v>
      </c>
      <c r="B41" s="2" t="s">
        <v>58</v>
      </c>
      <c r="C41" s="2" t="s">
        <v>2</v>
      </c>
    </row>
    <row r="42" spans="1:3" ht="17" x14ac:dyDescent="0.2">
      <c r="A42" s="2" t="str">
        <f t="shared" ref="A42:B42" si="12">A41</f>
        <v>Abdo, Rawan</v>
      </c>
      <c r="B42" s="2" t="str">
        <f t="shared" si="12"/>
        <v>Al Amanah College</v>
      </c>
      <c r="C42" s="2" t="s">
        <v>59</v>
      </c>
    </row>
    <row r="43" spans="1:3" ht="17" x14ac:dyDescent="0.2">
      <c r="A43" s="2" t="s">
        <v>60</v>
      </c>
      <c r="B43" s="2" t="s">
        <v>61</v>
      </c>
      <c r="C43" s="2" t="s">
        <v>11</v>
      </c>
    </row>
    <row r="44" spans="1:3" ht="17" x14ac:dyDescent="0.2">
      <c r="A44" s="2" t="s">
        <v>62</v>
      </c>
      <c r="B44" s="2" t="s">
        <v>63</v>
      </c>
      <c r="C44" s="2" t="s">
        <v>6</v>
      </c>
    </row>
    <row r="45" spans="1:3" ht="17" x14ac:dyDescent="0.2">
      <c r="A45" s="2" t="str">
        <f t="shared" ref="A45:B48" si="13">A44</f>
        <v>Abdoo, Taylor Brianne</v>
      </c>
      <c r="B45" s="2" t="str">
        <f t="shared" si="13"/>
        <v>St Joseph's Catholic College</v>
      </c>
      <c r="C45" s="2" t="s">
        <v>64</v>
      </c>
    </row>
    <row r="46" spans="1:3" ht="17" x14ac:dyDescent="0.2">
      <c r="A46" s="2" t="str">
        <f t="shared" si="13"/>
        <v>Abdoo, Taylor Brianne</v>
      </c>
      <c r="B46" s="2" t="str">
        <f t="shared" si="13"/>
        <v>St Joseph's Catholic College</v>
      </c>
      <c r="C46" s="2" t="s">
        <v>8</v>
      </c>
    </row>
    <row r="47" spans="1:3" ht="17" x14ac:dyDescent="0.2">
      <c r="A47" s="2" t="str">
        <f t="shared" si="13"/>
        <v>Abdoo, Taylor Brianne</v>
      </c>
      <c r="B47" s="2" t="str">
        <f t="shared" si="13"/>
        <v>St Joseph's Catholic College</v>
      </c>
      <c r="C47" s="2" t="s">
        <v>12</v>
      </c>
    </row>
    <row r="48" spans="1:3" ht="17" x14ac:dyDescent="0.2">
      <c r="A48" s="2" t="str">
        <f t="shared" si="13"/>
        <v>Abdoo, Taylor Brianne</v>
      </c>
      <c r="B48" s="2" t="str">
        <f t="shared" si="13"/>
        <v>St Joseph's Catholic College</v>
      </c>
      <c r="C48" s="2" t="s">
        <v>53</v>
      </c>
    </row>
    <row r="49" spans="1:3" ht="17" x14ac:dyDescent="0.2">
      <c r="A49" s="2" t="s">
        <v>65</v>
      </c>
      <c r="B49" s="2" t="s">
        <v>66</v>
      </c>
      <c r="C49" s="2" t="s">
        <v>67</v>
      </c>
    </row>
    <row r="50" spans="1:3" ht="17" x14ac:dyDescent="0.2">
      <c r="A50" s="2" t="str">
        <f t="shared" ref="A50:B55" si="14">A49</f>
        <v>Abdu, Jumaana</v>
      </c>
      <c r="B50" s="2" t="str">
        <f t="shared" si="14"/>
        <v>James Ruse Agricultural High School</v>
      </c>
      <c r="C50" s="2" t="s">
        <v>6</v>
      </c>
    </row>
    <row r="51" spans="1:3" ht="17" x14ac:dyDescent="0.2">
      <c r="A51" s="2" t="str">
        <f t="shared" si="14"/>
        <v>Abdu, Jumaana</v>
      </c>
      <c r="B51" s="2" t="str">
        <f t="shared" si="14"/>
        <v>James Ruse Agricultural High School</v>
      </c>
      <c r="C51" s="2" t="s">
        <v>68</v>
      </c>
    </row>
    <row r="52" spans="1:3" ht="17" x14ac:dyDescent="0.2">
      <c r="A52" s="2" t="str">
        <f t="shared" si="14"/>
        <v>Abdu, Jumaana</v>
      </c>
      <c r="B52" s="2" t="str">
        <f t="shared" si="14"/>
        <v>James Ruse Agricultural High School</v>
      </c>
      <c r="C52" s="2" t="s">
        <v>69</v>
      </c>
    </row>
    <row r="53" spans="1:3" ht="17" x14ac:dyDescent="0.2">
      <c r="A53" s="2" t="str">
        <f t="shared" si="14"/>
        <v>Abdu, Jumaana</v>
      </c>
      <c r="B53" s="2" t="str">
        <f t="shared" si="14"/>
        <v>James Ruse Agricultural High School</v>
      </c>
      <c r="C53" s="2" t="s">
        <v>2</v>
      </c>
    </row>
    <row r="54" spans="1:3" ht="17" x14ac:dyDescent="0.2">
      <c r="A54" s="2" t="str">
        <f t="shared" si="14"/>
        <v>Abdu, Jumaana</v>
      </c>
      <c r="B54" s="2" t="str">
        <f t="shared" si="14"/>
        <v>James Ruse Agricultural High School</v>
      </c>
      <c r="C54" s="2" t="s">
        <v>48</v>
      </c>
    </row>
    <row r="55" spans="1:3" ht="17" x14ac:dyDescent="0.2">
      <c r="A55" s="2" t="str">
        <f t="shared" si="14"/>
        <v>Abdu, Jumaana</v>
      </c>
      <c r="B55" s="2" t="str">
        <f t="shared" si="14"/>
        <v>James Ruse Agricultural High School</v>
      </c>
      <c r="C55" s="2" t="s">
        <v>55</v>
      </c>
    </row>
    <row r="56" spans="1:3" ht="17" x14ac:dyDescent="0.2">
      <c r="A56" s="2" t="s">
        <v>70</v>
      </c>
      <c r="B56" s="2" t="s">
        <v>71</v>
      </c>
      <c r="C56" s="2" t="s">
        <v>40</v>
      </c>
    </row>
    <row r="57" spans="1:3" ht="17" x14ac:dyDescent="0.2">
      <c r="A57" s="2" t="str">
        <f t="shared" ref="A57:B57" si="15">A56</f>
        <v>Abdul Hussein, Jana</v>
      </c>
      <c r="B57" s="2" t="str">
        <f t="shared" si="15"/>
        <v>Macarthur Girls High School</v>
      </c>
      <c r="C57" s="2" t="s">
        <v>8</v>
      </c>
    </row>
    <row r="58" spans="1:3" ht="17" x14ac:dyDescent="0.2">
      <c r="A58" s="2" t="s">
        <v>72</v>
      </c>
      <c r="B58" s="2" t="s">
        <v>73</v>
      </c>
      <c r="C58" s="2" t="s">
        <v>74</v>
      </c>
    </row>
    <row r="59" spans="1:3" ht="17" x14ac:dyDescent="0.2">
      <c r="A59" s="2" t="str">
        <f t="shared" ref="A59:B59" si="16">A58</f>
        <v>Abdul-Kader, Layla</v>
      </c>
      <c r="B59" s="2" t="str">
        <f t="shared" si="16"/>
        <v>Al Noori Muslim School</v>
      </c>
      <c r="C59" s="2" t="s">
        <v>43</v>
      </c>
    </row>
    <row r="60" spans="1:3" ht="17" x14ac:dyDescent="0.2">
      <c r="A60" s="2" t="s">
        <v>75</v>
      </c>
      <c r="B60" s="2" t="s">
        <v>61</v>
      </c>
      <c r="C60" s="2" t="s">
        <v>35</v>
      </c>
    </row>
    <row r="61" spans="1:3" ht="17" x14ac:dyDescent="0.2">
      <c r="A61" s="2" t="str">
        <f t="shared" ref="A61:B63" si="17">A60</f>
        <v>Abdulbaki, Mohamad</v>
      </c>
      <c r="B61" s="2" t="str">
        <f t="shared" si="17"/>
        <v>Al-Faisal College</v>
      </c>
      <c r="C61" s="2" t="s">
        <v>6</v>
      </c>
    </row>
    <row r="62" spans="1:3" ht="17" x14ac:dyDescent="0.2">
      <c r="A62" s="2" t="str">
        <f t="shared" si="17"/>
        <v>Abdulbaki, Mohamad</v>
      </c>
      <c r="B62" s="2" t="str">
        <f t="shared" si="17"/>
        <v>Al-Faisal College</v>
      </c>
      <c r="C62" s="2" t="s">
        <v>48</v>
      </c>
    </row>
    <row r="63" spans="1:3" ht="17" x14ac:dyDescent="0.2">
      <c r="A63" s="2" t="str">
        <f t="shared" si="17"/>
        <v>Abdulbaki, Mohamad</v>
      </c>
      <c r="B63" s="2" t="str">
        <f t="shared" si="17"/>
        <v>Al-Faisal College</v>
      </c>
      <c r="C63" s="2" t="s">
        <v>49</v>
      </c>
    </row>
    <row r="64" spans="1:3" ht="17" x14ac:dyDescent="0.2">
      <c r="A64" s="2" t="s">
        <v>76</v>
      </c>
      <c r="B64" s="2" t="s">
        <v>73</v>
      </c>
      <c r="C64" s="2" t="s">
        <v>35</v>
      </c>
    </row>
    <row r="65" spans="1:3" ht="17" x14ac:dyDescent="0.2">
      <c r="A65" s="2" t="str">
        <f t="shared" ref="A65:B65" si="18">A64</f>
        <v>Abdullah, Ahmad</v>
      </c>
      <c r="B65" s="2" t="str">
        <f t="shared" si="18"/>
        <v>Al Noori Muslim School</v>
      </c>
      <c r="C65" s="2" t="s">
        <v>2</v>
      </c>
    </row>
    <row r="66" spans="1:3" ht="17" x14ac:dyDescent="0.2">
      <c r="A66" s="2" t="s">
        <v>77</v>
      </c>
      <c r="B66" s="2" t="s">
        <v>78</v>
      </c>
      <c r="C66" s="2" t="s">
        <v>26</v>
      </c>
    </row>
    <row r="67" spans="1:3" ht="17" x14ac:dyDescent="0.2">
      <c r="A67" s="2" t="s">
        <v>79</v>
      </c>
      <c r="B67" s="2" t="s">
        <v>80</v>
      </c>
      <c r="C67" s="2" t="s">
        <v>59</v>
      </c>
    </row>
    <row r="68" spans="1:3" ht="17" x14ac:dyDescent="0.2">
      <c r="A68" s="2" t="s">
        <v>81</v>
      </c>
      <c r="B68" s="2" t="s">
        <v>82</v>
      </c>
      <c r="C68" s="2" t="s">
        <v>6</v>
      </c>
    </row>
    <row r="69" spans="1:3" ht="17" x14ac:dyDescent="0.2">
      <c r="A69" s="2" t="str">
        <f t="shared" ref="A69:B69" si="19">A68</f>
        <v>Abdulwahed, Omar</v>
      </c>
      <c r="B69" s="2" t="str">
        <f t="shared" si="19"/>
        <v>Alpha Omega Senior College</v>
      </c>
      <c r="C69" s="2" t="s">
        <v>2</v>
      </c>
    </row>
    <row r="70" spans="1:3" ht="17" x14ac:dyDescent="0.2">
      <c r="A70" s="2" t="s">
        <v>83</v>
      </c>
      <c r="B70" s="2" t="s">
        <v>61</v>
      </c>
      <c r="C70" s="2" t="s">
        <v>74</v>
      </c>
    </row>
    <row r="71" spans="1:3" ht="17" x14ac:dyDescent="0.2">
      <c r="A71" s="2" t="s">
        <v>84</v>
      </c>
      <c r="B71" s="2" t="s">
        <v>28</v>
      </c>
      <c r="C71" s="2" t="s">
        <v>67</v>
      </c>
    </row>
    <row r="72" spans="1:3" ht="17" x14ac:dyDescent="0.2">
      <c r="A72" s="2" t="str">
        <f t="shared" ref="A72:B76" si="20">A71</f>
        <v>Abel, James Matthew</v>
      </c>
      <c r="B72" s="2" t="str">
        <f t="shared" si="20"/>
        <v>SHORE - Sydney Church of England Grammar School</v>
      </c>
      <c r="C72" s="2" t="s">
        <v>85</v>
      </c>
    </row>
    <row r="73" spans="1:3" ht="17" x14ac:dyDescent="0.2">
      <c r="A73" s="2" t="str">
        <f t="shared" si="20"/>
        <v>Abel, James Matthew</v>
      </c>
      <c r="B73" s="2" t="str">
        <f t="shared" si="20"/>
        <v>SHORE - Sydney Church of England Grammar School</v>
      </c>
      <c r="C73" s="2" t="s">
        <v>6</v>
      </c>
    </row>
    <row r="74" spans="1:3" ht="17" x14ac:dyDescent="0.2">
      <c r="A74" s="2" t="str">
        <f t="shared" si="20"/>
        <v>Abel, James Matthew</v>
      </c>
      <c r="B74" s="2" t="str">
        <f t="shared" si="20"/>
        <v>SHORE - Sydney Church of England Grammar School</v>
      </c>
      <c r="C74" s="2" t="s">
        <v>48</v>
      </c>
    </row>
    <row r="75" spans="1:3" ht="17" x14ac:dyDescent="0.2">
      <c r="A75" s="2" t="str">
        <f t="shared" si="20"/>
        <v>Abel, James Matthew</v>
      </c>
      <c r="B75" s="2" t="str">
        <f t="shared" si="20"/>
        <v>SHORE - Sydney Church of England Grammar School</v>
      </c>
      <c r="C75" s="2" t="s">
        <v>49</v>
      </c>
    </row>
    <row r="76" spans="1:3" ht="17" x14ac:dyDescent="0.2">
      <c r="A76" s="2" t="str">
        <f t="shared" si="20"/>
        <v>Abel, James Matthew</v>
      </c>
      <c r="B76" s="2" t="str">
        <f t="shared" si="20"/>
        <v>SHORE - Sydney Church of England Grammar School</v>
      </c>
      <c r="C76" s="2" t="s">
        <v>3</v>
      </c>
    </row>
    <row r="77" spans="1:3" ht="17" x14ac:dyDescent="0.2">
      <c r="A77" s="2" t="s">
        <v>86</v>
      </c>
      <c r="B77" s="2" t="s">
        <v>87</v>
      </c>
      <c r="C77" s="2" t="s">
        <v>74</v>
      </c>
    </row>
    <row r="78" spans="1:3" ht="17" x14ac:dyDescent="0.2">
      <c r="A78" s="2" t="str">
        <f t="shared" ref="A78:B78" si="21">A77</f>
        <v>Abela-Falls, Natisha Carmen</v>
      </c>
      <c r="B78" s="2" t="str">
        <f t="shared" si="21"/>
        <v>Catherine McAuley Westmead</v>
      </c>
      <c r="C78" s="2" t="s">
        <v>88</v>
      </c>
    </row>
    <row r="79" spans="1:3" ht="17" x14ac:dyDescent="0.2">
      <c r="A79" s="2" t="s">
        <v>89</v>
      </c>
      <c r="B79" s="2" t="s">
        <v>90</v>
      </c>
      <c r="C79" s="2" t="s">
        <v>43</v>
      </c>
    </row>
    <row r="80" spans="1:3" ht="17" x14ac:dyDescent="0.2">
      <c r="A80" s="2" t="s">
        <v>91</v>
      </c>
      <c r="B80" s="2" t="s">
        <v>92</v>
      </c>
      <c r="C80" s="2" t="s">
        <v>35</v>
      </c>
    </row>
    <row r="81" spans="1:3" ht="17" x14ac:dyDescent="0.2">
      <c r="A81" s="2" t="str">
        <f t="shared" ref="A81:B83" si="22">A80</f>
        <v>Abergas, Ethan Anthony</v>
      </c>
      <c r="B81" s="2" t="str">
        <f t="shared" si="22"/>
        <v>Sydney Boys High School</v>
      </c>
      <c r="C81" s="2" t="s">
        <v>67</v>
      </c>
    </row>
    <row r="82" spans="1:3" ht="17" x14ac:dyDescent="0.2">
      <c r="A82" s="2" t="str">
        <f t="shared" si="22"/>
        <v>Abergas, Ethan Anthony</v>
      </c>
      <c r="B82" s="2" t="str">
        <f t="shared" si="22"/>
        <v>Sydney Boys High School</v>
      </c>
      <c r="C82" s="2" t="s">
        <v>2</v>
      </c>
    </row>
    <row r="83" spans="1:3" ht="17" x14ac:dyDescent="0.2">
      <c r="A83" s="2" t="str">
        <f t="shared" si="22"/>
        <v>Abergas, Ethan Anthony</v>
      </c>
      <c r="B83" s="2" t="str">
        <f t="shared" si="22"/>
        <v>Sydney Boys High School</v>
      </c>
      <c r="C83" s="2" t="s">
        <v>3</v>
      </c>
    </row>
    <row r="84" spans="1:3" ht="17" x14ac:dyDescent="0.2">
      <c r="A84" s="2" t="s">
        <v>93</v>
      </c>
      <c r="B84" s="2" t="s">
        <v>92</v>
      </c>
      <c r="C84" s="2" t="s">
        <v>67</v>
      </c>
    </row>
    <row r="85" spans="1:3" ht="17" x14ac:dyDescent="0.2">
      <c r="A85" s="2" t="str">
        <f t="shared" ref="A85:B88" si="23">A84</f>
        <v>Abeysekera, Manil Walimuni Mendis</v>
      </c>
      <c r="B85" s="2" t="str">
        <f t="shared" si="23"/>
        <v>Sydney Boys High School</v>
      </c>
      <c r="C85" s="2" t="s">
        <v>94</v>
      </c>
    </row>
    <row r="86" spans="1:3" ht="17" x14ac:dyDescent="0.2">
      <c r="A86" s="2" t="str">
        <f t="shared" si="23"/>
        <v>Abeysekera, Manil Walimuni Mendis</v>
      </c>
      <c r="B86" s="2" t="str">
        <f t="shared" si="23"/>
        <v>Sydney Boys High School</v>
      </c>
      <c r="C86" s="2" t="s">
        <v>6</v>
      </c>
    </row>
    <row r="87" spans="1:3" ht="17" x14ac:dyDescent="0.2">
      <c r="A87" s="2" t="str">
        <f t="shared" si="23"/>
        <v>Abeysekera, Manil Walimuni Mendis</v>
      </c>
      <c r="B87" s="2" t="str">
        <f t="shared" si="23"/>
        <v>Sydney Boys High School</v>
      </c>
      <c r="C87" s="2" t="s">
        <v>48</v>
      </c>
    </row>
    <row r="88" spans="1:3" ht="17" x14ac:dyDescent="0.2">
      <c r="A88" s="2" t="str">
        <f t="shared" si="23"/>
        <v>Abeysekera, Manil Walimuni Mendis</v>
      </c>
      <c r="B88" s="2" t="str">
        <f t="shared" si="23"/>
        <v>Sydney Boys High School</v>
      </c>
      <c r="C88" s="2" t="s">
        <v>49</v>
      </c>
    </row>
    <row r="89" spans="1:3" ht="17" x14ac:dyDescent="0.2">
      <c r="A89" s="2" t="s">
        <v>95</v>
      </c>
      <c r="B89" s="2" t="s">
        <v>96</v>
      </c>
      <c r="C89" s="2" t="s">
        <v>48</v>
      </c>
    </row>
    <row r="90" spans="1:3" ht="17" x14ac:dyDescent="0.2">
      <c r="A90" s="2" t="s">
        <v>97</v>
      </c>
      <c r="B90" s="2" t="s">
        <v>98</v>
      </c>
      <c r="C90" s="2" t="s">
        <v>35</v>
      </c>
    </row>
    <row r="91" spans="1:3" ht="17" x14ac:dyDescent="0.2">
      <c r="A91" s="2" t="s">
        <v>99</v>
      </c>
      <c r="B91" s="2" t="s">
        <v>1</v>
      </c>
      <c r="C91" s="2" t="s">
        <v>48</v>
      </c>
    </row>
    <row r="92" spans="1:3" ht="17" x14ac:dyDescent="0.2">
      <c r="A92" s="2" t="str">
        <f t="shared" ref="A92:B92" si="24">A91</f>
        <v>Abid, Ali</v>
      </c>
      <c r="B92" s="2" t="str">
        <f t="shared" si="24"/>
        <v>Malek Fahd Islamic School</v>
      </c>
      <c r="C92" s="2" t="s">
        <v>49</v>
      </c>
    </row>
    <row r="93" spans="1:3" ht="17" x14ac:dyDescent="0.2">
      <c r="A93" s="2" t="s">
        <v>100</v>
      </c>
      <c r="B93" s="2" t="s">
        <v>87</v>
      </c>
      <c r="C93" s="2" t="s">
        <v>8</v>
      </c>
    </row>
    <row r="94" spans="1:3" ht="17" x14ac:dyDescent="0.2">
      <c r="A94" s="2" t="str">
        <f t="shared" ref="A94:B94" si="25">A93</f>
        <v>Abood, Nicole Emma</v>
      </c>
      <c r="B94" s="2" t="str">
        <f t="shared" si="25"/>
        <v>Catherine McAuley Westmead</v>
      </c>
      <c r="C94" s="2" t="s">
        <v>101</v>
      </c>
    </row>
    <row r="95" spans="1:3" ht="17" x14ac:dyDescent="0.2">
      <c r="A95" s="2" t="s">
        <v>102</v>
      </c>
      <c r="B95" s="2" t="s">
        <v>103</v>
      </c>
      <c r="C95" s="2" t="s">
        <v>64</v>
      </c>
    </row>
    <row r="96" spans="1:3" ht="17" x14ac:dyDescent="0.2">
      <c r="A96" s="2" t="s">
        <v>104</v>
      </c>
      <c r="B96" s="2" t="s">
        <v>105</v>
      </c>
      <c r="C96" s="2" t="s">
        <v>94</v>
      </c>
    </row>
    <row r="97" spans="1:3" ht="17" x14ac:dyDescent="0.2">
      <c r="A97" s="2" t="str">
        <f t="shared" ref="A97:B98" si="26">A96</f>
        <v>Aboukaram, Murielle</v>
      </c>
      <c r="B97" s="2" t="str">
        <f t="shared" si="26"/>
        <v>Maronite College of the Holy Family - Parramatta</v>
      </c>
      <c r="C97" s="2" t="s">
        <v>74</v>
      </c>
    </row>
    <row r="98" spans="1:3" ht="17" x14ac:dyDescent="0.2">
      <c r="A98" s="2" t="str">
        <f t="shared" si="26"/>
        <v>Aboukaram, Murielle</v>
      </c>
      <c r="B98" s="2" t="str">
        <f t="shared" si="26"/>
        <v>Maronite College of the Holy Family - Parramatta</v>
      </c>
      <c r="C98" s="2" t="s">
        <v>53</v>
      </c>
    </row>
    <row r="99" spans="1:3" ht="17" x14ac:dyDescent="0.2">
      <c r="A99" s="2" t="s">
        <v>106</v>
      </c>
      <c r="B99" s="2" t="s">
        <v>107</v>
      </c>
      <c r="C99" s="2" t="s">
        <v>35</v>
      </c>
    </row>
    <row r="100" spans="1:3" ht="17" x14ac:dyDescent="0.2">
      <c r="A100" s="2" t="s">
        <v>108</v>
      </c>
      <c r="B100" s="2" t="s">
        <v>109</v>
      </c>
      <c r="C100" s="2" t="s">
        <v>19</v>
      </c>
    </row>
    <row r="101" spans="1:3" ht="17" x14ac:dyDescent="0.2">
      <c r="A101" s="2" t="str">
        <f t="shared" ref="A101:B102" si="27">A100</f>
        <v>Abraham, Eddie</v>
      </c>
      <c r="B101" s="2" t="str">
        <f t="shared" si="27"/>
        <v>Parramatta Marist High School</v>
      </c>
      <c r="C101" s="2" t="s">
        <v>8</v>
      </c>
    </row>
    <row r="102" spans="1:3" ht="17" x14ac:dyDescent="0.2">
      <c r="A102" s="2" t="str">
        <f t="shared" si="27"/>
        <v>Abraham, Eddie</v>
      </c>
      <c r="B102" s="2" t="str">
        <f t="shared" si="27"/>
        <v>Parramatta Marist High School</v>
      </c>
      <c r="C102" s="2" t="s">
        <v>12</v>
      </c>
    </row>
    <row r="103" spans="1:3" ht="17" x14ac:dyDescent="0.2">
      <c r="A103" s="2" t="s">
        <v>110</v>
      </c>
      <c r="B103" s="2" t="s">
        <v>111</v>
      </c>
      <c r="C103" s="2" t="s">
        <v>19</v>
      </c>
    </row>
    <row r="104" spans="1:3" ht="17" x14ac:dyDescent="0.2">
      <c r="A104" s="2" t="s">
        <v>112</v>
      </c>
      <c r="B104" s="2" t="s">
        <v>109</v>
      </c>
      <c r="C104" s="2" t="s">
        <v>2</v>
      </c>
    </row>
    <row r="105" spans="1:3" ht="17" x14ac:dyDescent="0.2">
      <c r="A105" s="2" t="s">
        <v>113</v>
      </c>
      <c r="B105" s="2" t="s">
        <v>114</v>
      </c>
      <c r="C105" s="2" t="s">
        <v>52</v>
      </c>
    </row>
    <row r="106" spans="1:3" ht="17" x14ac:dyDescent="0.2">
      <c r="A106" s="2" t="str">
        <f t="shared" ref="A106:B107" si="28">A105</f>
        <v>Abrahamian, Michael</v>
      </c>
      <c r="B106" s="2" t="str">
        <f t="shared" si="28"/>
        <v>Picton High School</v>
      </c>
      <c r="C106" s="2" t="s">
        <v>115</v>
      </c>
    </row>
    <row r="107" spans="1:3" ht="17" x14ac:dyDescent="0.2">
      <c r="A107" s="2" t="str">
        <f t="shared" si="28"/>
        <v>Abrahamian, Michael</v>
      </c>
      <c r="B107" s="2" t="str">
        <f t="shared" si="28"/>
        <v>Picton High School</v>
      </c>
      <c r="C107" s="2" t="s">
        <v>3</v>
      </c>
    </row>
    <row r="108" spans="1:3" ht="17" x14ac:dyDescent="0.2">
      <c r="A108" s="2" t="s">
        <v>116</v>
      </c>
      <c r="B108" s="2" t="s">
        <v>117</v>
      </c>
      <c r="C108" s="2" t="s">
        <v>6</v>
      </c>
    </row>
    <row r="109" spans="1:3" ht="17" x14ac:dyDescent="0.2">
      <c r="A109" s="2" t="str">
        <f t="shared" ref="A109:B111" si="29">A108</f>
        <v>Abrahams, Serena</v>
      </c>
      <c r="B109" s="2" t="str">
        <f t="shared" si="29"/>
        <v>Penrith High School</v>
      </c>
      <c r="C109" s="2" t="s">
        <v>68</v>
      </c>
    </row>
    <row r="110" spans="1:3" ht="17" x14ac:dyDescent="0.2">
      <c r="A110" s="2" t="str">
        <f t="shared" si="29"/>
        <v>Abrahams, Serena</v>
      </c>
      <c r="B110" s="2" t="str">
        <f t="shared" si="29"/>
        <v>Penrith High School</v>
      </c>
      <c r="C110" s="2" t="s">
        <v>12</v>
      </c>
    </row>
    <row r="111" spans="1:3" ht="17" x14ac:dyDescent="0.2">
      <c r="A111" s="2" t="str">
        <f t="shared" si="29"/>
        <v>Abrahams, Serena</v>
      </c>
      <c r="B111" s="2" t="str">
        <f t="shared" si="29"/>
        <v>Penrith High School</v>
      </c>
      <c r="C111" s="2" t="s">
        <v>56</v>
      </c>
    </row>
    <row r="112" spans="1:3" ht="17" x14ac:dyDescent="0.2">
      <c r="A112" s="2" t="s">
        <v>118</v>
      </c>
      <c r="B112" s="2" t="s">
        <v>119</v>
      </c>
      <c r="C112" s="2" t="s">
        <v>15</v>
      </c>
    </row>
    <row r="113" spans="1:3" ht="17" x14ac:dyDescent="0.2">
      <c r="A113" s="2" t="str">
        <f t="shared" ref="A113:B115" si="30">A112</f>
        <v>Abram, Natasha Rose Louise</v>
      </c>
      <c r="B113" s="2" t="str">
        <f t="shared" si="30"/>
        <v>Loreto Kirribilli</v>
      </c>
      <c r="C113" s="2" t="s">
        <v>6</v>
      </c>
    </row>
    <row r="114" spans="1:3" ht="17" x14ac:dyDescent="0.2">
      <c r="A114" s="2" t="str">
        <f t="shared" si="30"/>
        <v>Abram, Natasha Rose Louise</v>
      </c>
      <c r="B114" s="2" t="str">
        <f t="shared" si="30"/>
        <v>Loreto Kirribilli</v>
      </c>
      <c r="C114" s="2" t="s">
        <v>53</v>
      </c>
    </row>
    <row r="115" spans="1:3" ht="17" x14ac:dyDescent="0.2">
      <c r="A115" s="2" t="str">
        <f t="shared" si="30"/>
        <v>Abram, Natasha Rose Louise</v>
      </c>
      <c r="B115" s="2" t="str">
        <f t="shared" si="30"/>
        <v>Loreto Kirribilli</v>
      </c>
      <c r="C115" s="2" t="s">
        <v>26</v>
      </c>
    </row>
    <row r="116" spans="1:3" ht="17" x14ac:dyDescent="0.2">
      <c r="A116" s="2" t="s">
        <v>120</v>
      </c>
      <c r="B116" s="2" t="s">
        <v>121</v>
      </c>
      <c r="C116" s="2" t="s">
        <v>6</v>
      </c>
    </row>
    <row r="117" spans="1:3" ht="17" x14ac:dyDescent="0.2">
      <c r="A117" s="2" t="str">
        <f t="shared" ref="A117:B117" si="31">A116</f>
        <v>Abrams, Anastasia</v>
      </c>
      <c r="B117" s="2" t="str">
        <f t="shared" si="31"/>
        <v>Tangara School for Girls</v>
      </c>
      <c r="C117" s="2" t="s">
        <v>55</v>
      </c>
    </row>
    <row r="118" spans="1:3" ht="17" x14ac:dyDescent="0.2">
      <c r="A118" s="2" t="s">
        <v>122</v>
      </c>
      <c r="B118" s="2" t="s">
        <v>123</v>
      </c>
      <c r="C118" s="2" t="s">
        <v>74</v>
      </c>
    </row>
    <row r="119" spans="1:3" ht="17" x14ac:dyDescent="0.2">
      <c r="A119" s="2" t="str">
        <f t="shared" ref="A119:B119" si="32">A118</f>
        <v>Abubakar, Muhammad</v>
      </c>
      <c r="B119" s="2" t="str">
        <f t="shared" si="32"/>
        <v>Girraween High School</v>
      </c>
      <c r="C119" s="2" t="s">
        <v>2</v>
      </c>
    </row>
    <row r="120" spans="1:3" ht="17" x14ac:dyDescent="0.2">
      <c r="A120" s="2" t="s">
        <v>124</v>
      </c>
      <c r="B120" s="2" t="s">
        <v>125</v>
      </c>
      <c r="C120" s="2" t="s">
        <v>19</v>
      </c>
    </row>
    <row r="121" spans="1:3" ht="17" x14ac:dyDescent="0.2">
      <c r="A121" s="2" t="str">
        <f t="shared" ref="A121:B124" si="33">A120</f>
        <v>Abulafia, Noah</v>
      </c>
      <c r="B121" s="2" t="str">
        <f t="shared" si="33"/>
        <v>Reddam House</v>
      </c>
      <c r="C121" s="2" t="s">
        <v>94</v>
      </c>
    </row>
    <row r="122" spans="1:3" ht="17" x14ac:dyDescent="0.2">
      <c r="A122" s="2" t="str">
        <f t="shared" si="33"/>
        <v>Abulafia, Noah</v>
      </c>
      <c r="B122" s="2" t="str">
        <f t="shared" si="33"/>
        <v>Reddam House</v>
      </c>
      <c r="C122" s="2" t="s">
        <v>6</v>
      </c>
    </row>
    <row r="123" spans="1:3" ht="17" x14ac:dyDescent="0.2">
      <c r="A123" s="2" t="str">
        <f t="shared" si="33"/>
        <v>Abulafia, Noah</v>
      </c>
      <c r="B123" s="2" t="str">
        <f t="shared" si="33"/>
        <v>Reddam House</v>
      </c>
      <c r="C123" s="2" t="s">
        <v>74</v>
      </c>
    </row>
    <row r="124" spans="1:3" ht="17" x14ac:dyDescent="0.2">
      <c r="A124" s="2" t="str">
        <f t="shared" si="33"/>
        <v>Abulafia, Noah</v>
      </c>
      <c r="B124" s="2" t="str">
        <f t="shared" si="33"/>
        <v>Reddam House</v>
      </c>
      <c r="C124" s="2" t="s">
        <v>55</v>
      </c>
    </row>
    <row r="125" spans="1:3" ht="17" x14ac:dyDescent="0.2">
      <c r="A125" s="2" t="s">
        <v>126</v>
      </c>
      <c r="B125" s="2" t="s">
        <v>127</v>
      </c>
      <c r="C125" s="2" t="s">
        <v>128</v>
      </c>
    </row>
    <row r="126" spans="1:3" ht="17" x14ac:dyDescent="0.2">
      <c r="A126" s="2" t="str">
        <f t="shared" ref="A126:B127" si="34">A125</f>
        <v>Acampora, Melissa</v>
      </c>
      <c r="B126" s="2" t="str">
        <f t="shared" si="34"/>
        <v>Cecil Hills High School</v>
      </c>
      <c r="C126" s="2" t="s">
        <v>6</v>
      </c>
    </row>
    <row r="127" spans="1:3" ht="17" x14ac:dyDescent="0.2">
      <c r="A127" s="2" t="str">
        <f t="shared" si="34"/>
        <v>Acampora, Melissa</v>
      </c>
      <c r="B127" s="2" t="str">
        <f t="shared" si="34"/>
        <v>Cecil Hills High School</v>
      </c>
      <c r="C127" s="2" t="s">
        <v>12</v>
      </c>
    </row>
    <row r="128" spans="1:3" ht="17" x14ac:dyDescent="0.2">
      <c r="A128" s="2" t="s">
        <v>129</v>
      </c>
      <c r="B128" s="2" t="s">
        <v>21</v>
      </c>
      <c r="C128" s="2" t="s">
        <v>35</v>
      </c>
    </row>
    <row r="129" spans="1:3" ht="17" x14ac:dyDescent="0.2">
      <c r="A129" s="2" t="s">
        <v>130</v>
      </c>
      <c r="B129" s="2" t="s">
        <v>131</v>
      </c>
      <c r="C129" s="2" t="s">
        <v>128</v>
      </c>
    </row>
    <row r="130" spans="1:3" ht="17" x14ac:dyDescent="0.2">
      <c r="A130" s="2" t="s">
        <v>132</v>
      </c>
      <c r="B130" s="2" t="s">
        <v>133</v>
      </c>
      <c r="C130" s="2" t="s">
        <v>2</v>
      </c>
    </row>
    <row r="131" spans="1:3" ht="17" x14ac:dyDescent="0.2">
      <c r="A131" s="2" t="s">
        <v>134</v>
      </c>
      <c r="B131" s="2" t="s">
        <v>135</v>
      </c>
      <c r="C131" s="2" t="s">
        <v>2</v>
      </c>
    </row>
    <row r="132" spans="1:3" ht="17" x14ac:dyDescent="0.2">
      <c r="A132" s="2" t="s">
        <v>136</v>
      </c>
      <c r="B132" s="2" t="s">
        <v>137</v>
      </c>
      <c r="C132" s="2" t="s">
        <v>64</v>
      </c>
    </row>
    <row r="133" spans="1:3" ht="17" x14ac:dyDescent="0.2">
      <c r="A133" s="2" t="str">
        <f t="shared" ref="A133:B133" si="35">A132</f>
        <v>Acitelli, Nadia</v>
      </c>
      <c r="B133" s="2" t="str">
        <f t="shared" si="35"/>
        <v>Clancy Catholic College</v>
      </c>
      <c r="C133" s="2" t="s">
        <v>2</v>
      </c>
    </row>
    <row r="134" spans="1:3" ht="17" x14ac:dyDescent="0.2">
      <c r="A134" s="2" t="s">
        <v>138</v>
      </c>
      <c r="B134" s="2" t="s">
        <v>139</v>
      </c>
      <c r="C134" s="2" t="s">
        <v>15</v>
      </c>
    </row>
    <row r="135" spans="1:3" ht="17" x14ac:dyDescent="0.2">
      <c r="A135" s="2" t="str">
        <f t="shared" ref="A135:B138" si="36">A134</f>
        <v>Ackary, Grace</v>
      </c>
      <c r="B135" s="2" t="str">
        <f t="shared" si="36"/>
        <v>Brigidine College Randwick</v>
      </c>
      <c r="C135" s="2" t="s">
        <v>40</v>
      </c>
    </row>
    <row r="136" spans="1:3" ht="17" x14ac:dyDescent="0.2">
      <c r="A136" s="2" t="str">
        <f t="shared" si="36"/>
        <v>Ackary, Grace</v>
      </c>
      <c r="B136" s="2" t="str">
        <f t="shared" si="36"/>
        <v>Brigidine College Randwick</v>
      </c>
      <c r="C136" s="2" t="s">
        <v>6</v>
      </c>
    </row>
    <row r="137" spans="1:3" ht="17" x14ac:dyDescent="0.2">
      <c r="A137" s="2" t="str">
        <f t="shared" si="36"/>
        <v>Ackary, Grace</v>
      </c>
      <c r="B137" s="2" t="str">
        <f t="shared" si="36"/>
        <v>Brigidine College Randwick</v>
      </c>
      <c r="C137" s="2" t="s">
        <v>68</v>
      </c>
    </row>
    <row r="138" spans="1:3" ht="17" x14ac:dyDescent="0.2">
      <c r="A138" s="2" t="str">
        <f t="shared" si="36"/>
        <v>Ackary, Grace</v>
      </c>
      <c r="B138" s="2" t="str">
        <f t="shared" si="36"/>
        <v>Brigidine College Randwick</v>
      </c>
      <c r="C138" s="2" t="s">
        <v>115</v>
      </c>
    </row>
    <row r="139" spans="1:3" ht="17" x14ac:dyDescent="0.2">
      <c r="A139" s="2" t="s">
        <v>140</v>
      </c>
      <c r="B139" s="2" t="s">
        <v>141</v>
      </c>
      <c r="C139" s="2" t="s">
        <v>40</v>
      </c>
    </row>
    <row r="140" spans="1:3" ht="17" x14ac:dyDescent="0.2">
      <c r="A140" s="2" t="str">
        <f t="shared" ref="A140:B142" si="37">A139</f>
        <v>Ackroyd, Brodie</v>
      </c>
      <c r="B140" s="2" t="str">
        <f t="shared" si="37"/>
        <v>Chevalier College Bowral</v>
      </c>
      <c r="C140" s="2" t="s">
        <v>68</v>
      </c>
    </row>
    <row r="141" spans="1:3" ht="17" x14ac:dyDescent="0.2">
      <c r="A141" s="2" t="str">
        <f t="shared" si="37"/>
        <v>Ackroyd, Brodie</v>
      </c>
      <c r="B141" s="2" t="str">
        <f t="shared" si="37"/>
        <v>Chevalier College Bowral</v>
      </c>
      <c r="C141" s="2" t="s">
        <v>115</v>
      </c>
    </row>
    <row r="142" spans="1:3" ht="17" x14ac:dyDescent="0.2">
      <c r="A142" s="2" t="str">
        <f t="shared" si="37"/>
        <v>Ackroyd, Brodie</v>
      </c>
      <c r="B142" s="2" t="str">
        <f t="shared" si="37"/>
        <v>Chevalier College Bowral</v>
      </c>
      <c r="C142" s="2" t="s">
        <v>142</v>
      </c>
    </row>
    <row r="143" spans="1:3" ht="17" x14ac:dyDescent="0.2">
      <c r="A143" s="2" t="s">
        <v>143</v>
      </c>
      <c r="B143" s="2" t="s">
        <v>144</v>
      </c>
      <c r="C143" s="2" t="s">
        <v>35</v>
      </c>
    </row>
    <row r="144" spans="1:3" ht="17" x14ac:dyDescent="0.2">
      <c r="A144" s="2" t="s">
        <v>145</v>
      </c>
      <c r="B144" s="2" t="s">
        <v>146</v>
      </c>
      <c r="C144" s="2" t="s">
        <v>19</v>
      </c>
    </row>
    <row r="145" spans="1:3" ht="17" x14ac:dyDescent="0.2">
      <c r="A145" s="2" t="s">
        <v>147</v>
      </c>
      <c r="B145" s="2" t="s">
        <v>5</v>
      </c>
      <c r="C145" s="2" t="s">
        <v>148</v>
      </c>
    </row>
    <row r="146" spans="1:3" ht="17" x14ac:dyDescent="0.2">
      <c r="A146" s="2" t="str">
        <f t="shared" ref="A146:B147" si="38">A145</f>
        <v>Adamek, Isabeau</v>
      </c>
      <c r="B146" s="2" t="str">
        <f t="shared" si="38"/>
        <v>Willoughby Girls High School</v>
      </c>
      <c r="C146" s="2" t="s">
        <v>74</v>
      </c>
    </row>
    <row r="147" spans="1:3" ht="17" x14ac:dyDescent="0.2">
      <c r="A147" s="2" t="str">
        <f t="shared" si="38"/>
        <v>Adamek, Isabeau</v>
      </c>
      <c r="B147" s="2" t="str">
        <f t="shared" si="38"/>
        <v>Willoughby Girls High School</v>
      </c>
      <c r="C147" s="2" t="s">
        <v>2</v>
      </c>
    </row>
    <row r="148" spans="1:3" ht="17" x14ac:dyDescent="0.2">
      <c r="A148" s="2" t="s">
        <v>149</v>
      </c>
      <c r="B148" s="2" t="s">
        <v>150</v>
      </c>
      <c r="C148" s="2" t="s">
        <v>6</v>
      </c>
    </row>
    <row r="149" spans="1:3" ht="17" x14ac:dyDescent="0.2">
      <c r="A149" s="2" t="str">
        <f t="shared" ref="A149:B149" si="39">A148</f>
        <v>Adamo, Dominic Vincent</v>
      </c>
      <c r="B149" s="2" t="str">
        <f t="shared" si="39"/>
        <v>St Ignatius' College</v>
      </c>
      <c r="C149" s="2" t="s">
        <v>151</v>
      </c>
    </row>
    <row r="150" spans="1:3" ht="17" x14ac:dyDescent="0.2">
      <c r="A150" s="2" t="s">
        <v>152</v>
      </c>
      <c r="B150" s="2" t="s">
        <v>153</v>
      </c>
      <c r="C150" s="2" t="s">
        <v>154</v>
      </c>
    </row>
    <row r="151" spans="1:3" ht="17" x14ac:dyDescent="0.2">
      <c r="A151" s="2" t="s">
        <v>155</v>
      </c>
      <c r="B151" s="2" t="s">
        <v>156</v>
      </c>
      <c r="C151" s="2" t="s">
        <v>26</v>
      </c>
    </row>
    <row r="152" spans="1:3" ht="17" x14ac:dyDescent="0.2">
      <c r="A152" s="2" t="s">
        <v>157</v>
      </c>
      <c r="B152" s="2" t="s">
        <v>158</v>
      </c>
      <c r="C152" s="2" t="s">
        <v>56</v>
      </c>
    </row>
    <row r="153" spans="1:3" ht="17" x14ac:dyDescent="0.2">
      <c r="A153" s="2" t="s">
        <v>159</v>
      </c>
      <c r="B153" s="2" t="s">
        <v>160</v>
      </c>
      <c r="C153" s="2" t="s">
        <v>6</v>
      </c>
    </row>
    <row r="154" spans="1:3" ht="17" x14ac:dyDescent="0.2">
      <c r="A154" s="2" t="str">
        <f t="shared" ref="A154:B157" si="40">A153</f>
        <v>Adams, Harriet</v>
      </c>
      <c r="B154" s="2" t="str">
        <f t="shared" si="40"/>
        <v>St Mary Star of the Sea College</v>
      </c>
      <c r="C154" s="2" t="s">
        <v>68</v>
      </c>
    </row>
    <row r="155" spans="1:3" ht="17" x14ac:dyDescent="0.2">
      <c r="A155" s="2" t="str">
        <f t="shared" si="40"/>
        <v>Adams, Harriet</v>
      </c>
      <c r="B155" s="2" t="str">
        <f t="shared" si="40"/>
        <v>St Mary Star of the Sea College</v>
      </c>
      <c r="C155" s="2" t="s">
        <v>56</v>
      </c>
    </row>
    <row r="156" spans="1:3" ht="17" x14ac:dyDescent="0.2">
      <c r="A156" s="2" t="str">
        <f t="shared" si="40"/>
        <v>Adams, Harriet</v>
      </c>
      <c r="B156" s="2" t="str">
        <f t="shared" si="40"/>
        <v>St Mary Star of the Sea College</v>
      </c>
      <c r="C156" s="2" t="s">
        <v>53</v>
      </c>
    </row>
    <row r="157" spans="1:3" ht="17" x14ac:dyDescent="0.2">
      <c r="A157" s="2" t="str">
        <f t="shared" si="40"/>
        <v>Adams, Harriet</v>
      </c>
      <c r="B157" s="2" t="str">
        <f t="shared" si="40"/>
        <v>St Mary Star of the Sea College</v>
      </c>
      <c r="C157" s="2" t="s">
        <v>26</v>
      </c>
    </row>
    <row r="158" spans="1:3" ht="17" x14ac:dyDescent="0.2">
      <c r="A158" s="2" t="s">
        <v>161</v>
      </c>
      <c r="B158" s="2" t="s">
        <v>162</v>
      </c>
      <c r="C158" s="2" t="s">
        <v>35</v>
      </c>
    </row>
    <row r="159" spans="1:3" ht="17" x14ac:dyDescent="0.2">
      <c r="A159" s="2" t="str">
        <f t="shared" ref="A159:B163" si="41">A158</f>
        <v>Adams, Isabel Georgia</v>
      </c>
      <c r="B159" s="2" t="str">
        <f t="shared" si="41"/>
        <v>Abbotsleigh</v>
      </c>
      <c r="C159" s="2" t="s">
        <v>6</v>
      </c>
    </row>
    <row r="160" spans="1:3" ht="17" x14ac:dyDescent="0.2">
      <c r="A160" s="2" t="str">
        <f t="shared" si="41"/>
        <v>Adams, Isabel Georgia</v>
      </c>
      <c r="B160" s="2" t="str">
        <f t="shared" si="41"/>
        <v>Abbotsleigh</v>
      </c>
      <c r="C160" s="2" t="s">
        <v>2</v>
      </c>
    </row>
    <row r="161" spans="1:3" ht="17" x14ac:dyDescent="0.2">
      <c r="A161" s="2" t="str">
        <f t="shared" si="41"/>
        <v>Adams, Isabel Georgia</v>
      </c>
      <c r="B161" s="2" t="str">
        <f t="shared" si="41"/>
        <v>Abbotsleigh</v>
      </c>
      <c r="C161" s="2" t="s">
        <v>48</v>
      </c>
    </row>
    <row r="162" spans="1:3" ht="17" x14ac:dyDescent="0.2">
      <c r="A162" s="2" t="str">
        <f t="shared" si="41"/>
        <v>Adams, Isabel Georgia</v>
      </c>
      <c r="B162" s="2" t="str">
        <f t="shared" si="41"/>
        <v>Abbotsleigh</v>
      </c>
      <c r="C162" s="2" t="s">
        <v>55</v>
      </c>
    </row>
    <row r="163" spans="1:3" ht="17" x14ac:dyDescent="0.2">
      <c r="A163" s="2" t="str">
        <f t="shared" si="41"/>
        <v>Adams, Isabel Georgia</v>
      </c>
      <c r="B163" s="2" t="str">
        <f t="shared" si="41"/>
        <v>Abbotsleigh</v>
      </c>
      <c r="C163" s="2" t="s">
        <v>26</v>
      </c>
    </row>
    <row r="164" spans="1:3" ht="17" x14ac:dyDescent="0.2">
      <c r="A164" s="2" t="s">
        <v>163</v>
      </c>
      <c r="B164" s="2" t="s">
        <v>164</v>
      </c>
      <c r="C164" s="2" t="s">
        <v>12</v>
      </c>
    </row>
    <row r="165" spans="1:3" ht="17" x14ac:dyDescent="0.2">
      <c r="A165" s="2" t="s">
        <v>165</v>
      </c>
      <c r="B165" s="2" t="s">
        <v>166</v>
      </c>
      <c r="C165" s="2" t="s">
        <v>12</v>
      </c>
    </row>
    <row r="166" spans="1:3" ht="17" x14ac:dyDescent="0.2">
      <c r="A166" s="2" t="s">
        <v>167</v>
      </c>
      <c r="B166" s="2" t="s">
        <v>168</v>
      </c>
      <c r="C166" s="2" t="s">
        <v>19</v>
      </c>
    </row>
    <row r="167" spans="1:3" ht="17" x14ac:dyDescent="0.2">
      <c r="A167" s="2" t="str">
        <f t="shared" ref="A167:B167" si="42">A166</f>
        <v>Adams, Jay</v>
      </c>
      <c r="B167" s="2" t="str">
        <f t="shared" si="42"/>
        <v>Moriah College</v>
      </c>
      <c r="C167" s="2" t="s">
        <v>94</v>
      </c>
    </row>
    <row r="168" spans="1:3" ht="17" x14ac:dyDescent="0.2">
      <c r="A168" s="2" t="s">
        <v>169</v>
      </c>
      <c r="B168" s="2" t="s">
        <v>170</v>
      </c>
      <c r="C168" s="2" t="s">
        <v>6</v>
      </c>
    </row>
    <row r="169" spans="1:3" ht="17" x14ac:dyDescent="0.2">
      <c r="A169" s="2" t="str">
        <f t="shared" ref="A169:B172" si="43">A168</f>
        <v>Adams, Logan</v>
      </c>
      <c r="B169" s="2" t="str">
        <f t="shared" si="43"/>
        <v>Normanhurst Boys High School</v>
      </c>
      <c r="C169" s="2" t="s">
        <v>68</v>
      </c>
    </row>
    <row r="170" spans="1:3" ht="17" x14ac:dyDescent="0.2">
      <c r="A170" s="2" t="str">
        <f t="shared" si="43"/>
        <v>Adams, Logan</v>
      </c>
      <c r="B170" s="2" t="str">
        <f t="shared" si="43"/>
        <v>Normanhurst Boys High School</v>
      </c>
      <c r="C170" s="2" t="s">
        <v>74</v>
      </c>
    </row>
    <row r="171" spans="1:3" ht="17" x14ac:dyDescent="0.2">
      <c r="A171" s="2" t="str">
        <f t="shared" si="43"/>
        <v>Adams, Logan</v>
      </c>
      <c r="B171" s="2" t="str">
        <f t="shared" si="43"/>
        <v>Normanhurst Boys High School</v>
      </c>
      <c r="C171" s="2" t="s">
        <v>55</v>
      </c>
    </row>
    <row r="172" spans="1:3" ht="17" x14ac:dyDescent="0.2">
      <c r="A172" s="2" t="str">
        <f t="shared" si="43"/>
        <v>Adams, Logan</v>
      </c>
      <c r="B172" s="2" t="str">
        <f t="shared" si="43"/>
        <v>Normanhurst Boys High School</v>
      </c>
      <c r="C172" s="2" t="s">
        <v>171</v>
      </c>
    </row>
    <row r="173" spans="1:3" ht="17" x14ac:dyDescent="0.2">
      <c r="A173" s="2" t="s">
        <v>172</v>
      </c>
      <c r="B173" s="2" t="s">
        <v>39</v>
      </c>
      <c r="C173" s="2" t="s">
        <v>67</v>
      </c>
    </row>
    <row r="174" spans="1:3" ht="17" x14ac:dyDescent="0.2">
      <c r="A174" s="2" t="str">
        <f t="shared" ref="A174:B179" si="44">A173</f>
        <v>Adams, Maxim</v>
      </c>
      <c r="B174" s="2" t="str">
        <f t="shared" si="44"/>
        <v>International Grammar School</v>
      </c>
      <c r="C174" s="2" t="s">
        <v>6</v>
      </c>
    </row>
    <row r="175" spans="1:3" ht="17" x14ac:dyDescent="0.2">
      <c r="A175" s="2" t="str">
        <f t="shared" si="44"/>
        <v>Adams, Maxim</v>
      </c>
      <c r="B175" s="2" t="str">
        <f t="shared" si="44"/>
        <v>International Grammar School</v>
      </c>
      <c r="C175" s="2" t="s">
        <v>68</v>
      </c>
    </row>
    <row r="176" spans="1:3" ht="17" x14ac:dyDescent="0.2">
      <c r="A176" s="2" t="str">
        <f t="shared" si="44"/>
        <v>Adams, Maxim</v>
      </c>
      <c r="B176" s="2" t="str">
        <f t="shared" si="44"/>
        <v>International Grammar School</v>
      </c>
      <c r="C176" s="2" t="s">
        <v>48</v>
      </c>
    </row>
    <row r="177" spans="1:3" ht="17" x14ac:dyDescent="0.2">
      <c r="A177" s="2" t="str">
        <f t="shared" si="44"/>
        <v>Adams, Maxim</v>
      </c>
      <c r="B177" s="2" t="str">
        <f t="shared" si="44"/>
        <v>International Grammar School</v>
      </c>
      <c r="C177" s="2" t="s">
        <v>3</v>
      </c>
    </row>
    <row r="178" spans="1:3" ht="17" x14ac:dyDescent="0.2">
      <c r="A178" s="2" t="str">
        <f t="shared" si="44"/>
        <v>Adams, Maxim</v>
      </c>
      <c r="B178" s="2" t="str">
        <f t="shared" si="44"/>
        <v>International Grammar School</v>
      </c>
      <c r="C178" s="2" t="s">
        <v>173</v>
      </c>
    </row>
    <row r="179" spans="1:3" ht="17" x14ac:dyDescent="0.2">
      <c r="A179" s="2" t="str">
        <f t="shared" si="44"/>
        <v>Adams, Maxim</v>
      </c>
      <c r="B179" s="2" t="str">
        <f t="shared" si="44"/>
        <v>International Grammar School</v>
      </c>
      <c r="C179" s="2" t="s">
        <v>174</v>
      </c>
    </row>
    <row r="180" spans="1:3" ht="17" x14ac:dyDescent="0.2">
      <c r="A180" s="2" t="s">
        <v>175</v>
      </c>
      <c r="B180" s="2" t="s">
        <v>176</v>
      </c>
      <c r="C180" s="2" t="s">
        <v>19</v>
      </c>
    </row>
    <row r="181" spans="1:3" ht="17" x14ac:dyDescent="0.2">
      <c r="A181" s="2" t="str">
        <f t="shared" ref="A181:B183" si="45">A180</f>
        <v>Adams, Memi Tomika</v>
      </c>
      <c r="B181" s="2" t="str">
        <f t="shared" si="45"/>
        <v>St Marys Senior High School</v>
      </c>
      <c r="C181" s="2" t="s">
        <v>6</v>
      </c>
    </row>
    <row r="182" spans="1:3" ht="17" x14ac:dyDescent="0.2">
      <c r="A182" s="2" t="str">
        <f t="shared" si="45"/>
        <v>Adams, Memi Tomika</v>
      </c>
      <c r="B182" s="2" t="str">
        <f t="shared" si="45"/>
        <v>St Marys Senior High School</v>
      </c>
      <c r="C182" s="2" t="s">
        <v>74</v>
      </c>
    </row>
    <row r="183" spans="1:3" ht="17" x14ac:dyDescent="0.2">
      <c r="A183" s="2" t="str">
        <f t="shared" si="45"/>
        <v>Adams, Memi Tomika</v>
      </c>
      <c r="B183" s="2" t="str">
        <f t="shared" si="45"/>
        <v>St Marys Senior High School</v>
      </c>
      <c r="C183" s="2" t="s">
        <v>88</v>
      </c>
    </row>
    <row r="184" spans="1:3" ht="17" x14ac:dyDescent="0.2">
      <c r="A184" s="2" t="s">
        <v>177</v>
      </c>
      <c r="B184" s="2" t="s">
        <v>178</v>
      </c>
      <c r="C184" s="2" t="s">
        <v>19</v>
      </c>
    </row>
    <row r="185" spans="1:3" ht="17" x14ac:dyDescent="0.2">
      <c r="A185" s="2" t="str">
        <f t="shared" ref="A185:B188" si="46">A184</f>
        <v>Adams, Nicholas James</v>
      </c>
      <c r="B185" s="2" t="str">
        <f t="shared" si="46"/>
        <v>Rose Bay Secondary College</v>
      </c>
      <c r="C185" s="2" t="s">
        <v>67</v>
      </c>
    </row>
    <row r="186" spans="1:3" ht="17" x14ac:dyDescent="0.2">
      <c r="A186" s="2" t="str">
        <f t="shared" si="46"/>
        <v>Adams, Nicholas James</v>
      </c>
      <c r="B186" s="2" t="str">
        <f t="shared" si="46"/>
        <v>Rose Bay Secondary College</v>
      </c>
      <c r="C186" s="2" t="s">
        <v>6</v>
      </c>
    </row>
    <row r="187" spans="1:3" ht="17" x14ac:dyDescent="0.2">
      <c r="A187" s="2" t="str">
        <f t="shared" si="46"/>
        <v>Adams, Nicholas James</v>
      </c>
      <c r="B187" s="2" t="str">
        <f t="shared" si="46"/>
        <v>Rose Bay Secondary College</v>
      </c>
      <c r="C187" s="2" t="s">
        <v>2</v>
      </c>
    </row>
    <row r="188" spans="1:3" ht="17" x14ac:dyDescent="0.2">
      <c r="A188" s="2" t="str">
        <f t="shared" si="46"/>
        <v>Adams, Nicholas James</v>
      </c>
      <c r="B188" s="2" t="str">
        <f t="shared" si="46"/>
        <v>Rose Bay Secondary College</v>
      </c>
      <c r="C188" s="2" t="s">
        <v>3</v>
      </c>
    </row>
    <row r="189" spans="1:3" ht="17" x14ac:dyDescent="0.2">
      <c r="A189" s="2" t="s">
        <v>179</v>
      </c>
      <c r="B189" s="2" t="s">
        <v>180</v>
      </c>
      <c r="C189" s="2" t="s">
        <v>35</v>
      </c>
    </row>
    <row r="190" spans="1:3" ht="17" x14ac:dyDescent="0.2">
      <c r="A190" s="2" t="str">
        <f t="shared" ref="A190:B190" si="47">A189</f>
        <v>Adams, Ruby</v>
      </c>
      <c r="B190" s="2" t="str">
        <f t="shared" si="47"/>
        <v>Smiths Hill High School</v>
      </c>
      <c r="C190" s="2" t="s">
        <v>69</v>
      </c>
    </row>
    <row r="191" spans="1:3" ht="17" x14ac:dyDescent="0.2">
      <c r="A191" s="2" t="s">
        <v>181</v>
      </c>
      <c r="B191" s="2" t="s">
        <v>10</v>
      </c>
      <c r="C191" s="2" t="s">
        <v>19</v>
      </c>
    </row>
    <row r="192" spans="1:3" ht="17" x14ac:dyDescent="0.2">
      <c r="A192" s="2" t="str">
        <f t="shared" ref="A192:B193" si="48">A191</f>
        <v>Adams, Samuel George</v>
      </c>
      <c r="B192" s="2" t="str">
        <f t="shared" si="48"/>
        <v>Barker College</v>
      </c>
      <c r="C192" s="2" t="s">
        <v>8</v>
      </c>
    </row>
    <row r="193" spans="1:3" ht="17" x14ac:dyDescent="0.2">
      <c r="A193" s="2" t="str">
        <f t="shared" si="48"/>
        <v>Adams, Samuel George</v>
      </c>
      <c r="B193" s="2" t="str">
        <f t="shared" si="48"/>
        <v>Barker College</v>
      </c>
      <c r="C193" s="2" t="s">
        <v>12</v>
      </c>
    </row>
    <row r="194" spans="1:3" ht="17" x14ac:dyDescent="0.2">
      <c r="A194" s="2" t="s">
        <v>182</v>
      </c>
      <c r="B194" s="2" t="s">
        <v>183</v>
      </c>
      <c r="C194" s="2" t="s">
        <v>15</v>
      </c>
    </row>
    <row r="195" spans="1:3" ht="17" x14ac:dyDescent="0.2">
      <c r="A195" s="2" t="str">
        <f t="shared" ref="A195:B197" si="49">A194</f>
        <v>Adams, Sarah Elizabeth</v>
      </c>
      <c r="B195" s="2" t="str">
        <f t="shared" si="49"/>
        <v>Queenwood School for Girls</v>
      </c>
      <c r="C195" s="2" t="s">
        <v>40</v>
      </c>
    </row>
    <row r="196" spans="1:3" ht="17" x14ac:dyDescent="0.2">
      <c r="A196" s="2" t="str">
        <f t="shared" si="49"/>
        <v>Adams, Sarah Elizabeth</v>
      </c>
      <c r="B196" s="2" t="str">
        <f t="shared" si="49"/>
        <v>Queenwood School for Girls</v>
      </c>
      <c r="C196" s="2" t="s">
        <v>6</v>
      </c>
    </row>
    <row r="197" spans="1:3" ht="17" x14ac:dyDescent="0.2">
      <c r="A197" s="2" t="str">
        <f t="shared" si="49"/>
        <v>Adams, Sarah Elizabeth</v>
      </c>
      <c r="B197" s="2" t="str">
        <f t="shared" si="49"/>
        <v>Queenwood School for Girls</v>
      </c>
      <c r="C197" s="2" t="s">
        <v>68</v>
      </c>
    </row>
    <row r="198" spans="1:3" ht="17" x14ac:dyDescent="0.2">
      <c r="A198" s="2" t="s">
        <v>184</v>
      </c>
      <c r="B198" s="2" t="s">
        <v>185</v>
      </c>
      <c r="C198" s="2" t="s">
        <v>101</v>
      </c>
    </row>
    <row r="199" spans="1:3" ht="17" x14ac:dyDescent="0.2">
      <c r="A199" s="2" t="s">
        <v>186</v>
      </c>
      <c r="B199" s="2" t="s">
        <v>166</v>
      </c>
      <c r="C199" s="2" t="s">
        <v>15</v>
      </c>
    </row>
    <row r="200" spans="1:3" ht="17" x14ac:dyDescent="0.2">
      <c r="A200" s="2" t="str">
        <f t="shared" ref="A200:B203" si="50">A199</f>
        <v>Adams, Tom Henry</v>
      </c>
      <c r="B200" s="2" t="str">
        <f t="shared" si="50"/>
        <v>Knox Grammar School</v>
      </c>
      <c r="C200" s="2" t="s">
        <v>19</v>
      </c>
    </row>
    <row r="201" spans="1:3" ht="17" x14ac:dyDescent="0.2">
      <c r="A201" s="2" t="str">
        <f t="shared" si="50"/>
        <v>Adams, Tom Henry</v>
      </c>
      <c r="B201" s="2" t="str">
        <f t="shared" si="50"/>
        <v>Knox Grammar School</v>
      </c>
      <c r="C201" s="2" t="s">
        <v>6</v>
      </c>
    </row>
    <row r="202" spans="1:3" ht="17" x14ac:dyDescent="0.2">
      <c r="A202" s="2" t="str">
        <f t="shared" si="50"/>
        <v>Adams, Tom Henry</v>
      </c>
      <c r="B202" s="2" t="str">
        <f t="shared" si="50"/>
        <v>Knox Grammar School</v>
      </c>
      <c r="C202" s="2" t="s">
        <v>8</v>
      </c>
    </row>
    <row r="203" spans="1:3" ht="17" x14ac:dyDescent="0.2">
      <c r="A203" s="2" t="str">
        <f t="shared" si="50"/>
        <v>Adams, Tom Henry</v>
      </c>
      <c r="B203" s="2" t="str">
        <f t="shared" si="50"/>
        <v>Knox Grammar School</v>
      </c>
      <c r="C203" s="2" t="s">
        <v>26</v>
      </c>
    </row>
    <row r="204" spans="1:3" ht="17" x14ac:dyDescent="0.2">
      <c r="A204" s="2" t="s">
        <v>187</v>
      </c>
      <c r="B204" s="2" t="s">
        <v>188</v>
      </c>
      <c r="C204" s="2" t="s">
        <v>12</v>
      </c>
    </row>
    <row r="205" spans="1:3" ht="17" x14ac:dyDescent="0.2">
      <c r="A205" s="2" t="s">
        <v>189</v>
      </c>
      <c r="B205" s="2" t="s">
        <v>190</v>
      </c>
      <c r="C205" s="2" t="s">
        <v>191</v>
      </c>
    </row>
    <row r="206" spans="1:3" ht="17" x14ac:dyDescent="0.2">
      <c r="A206" s="2" t="s">
        <v>192</v>
      </c>
      <c r="B206" s="2" t="s">
        <v>193</v>
      </c>
      <c r="C206" s="2" t="s">
        <v>40</v>
      </c>
    </row>
    <row r="207" spans="1:3" ht="17" x14ac:dyDescent="0.2">
      <c r="A207" s="2" t="s">
        <v>194</v>
      </c>
      <c r="B207" s="2" t="s">
        <v>195</v>
      </c>
      <c r="C207" s="2" t="s">
        <v>43</v>
      </c>
    </row>
    <row r="208" spans="1:3" ht="17" x14ac:dyDescent="0.2">
      <c r="A208" s="2" t="s">
        <v>196</v>
      </c>
      <c r="B208" s="2" t="s">
        <v>197</v>
      </c>
      <c r="C208" s="2" t="s">
        <v>68</v>
      </c>
    </row>
    <row r="209" spans="1:3" ht="17" x14ac:dyDescent="0.2">
      <c r="A209" s="2" t="str">
        <f t="shared" ref="A209:B210" si="51">A208</f>
        <v>Adamus, Alana</v>
      </c>
      <c r="B209" s="2" t="str">
        <f t="shared" si="51"/>
        <v>SCECGS Redlands</v>
      </c>
      <c r="C209" s="2" t="s">
        <v>48</v>
      </c>
    </row>
    <row r="210" spans="1:3" ht="17" x14ac:dyDescent="0.2">
      <c r="A210" s="2" t="str">
        <f t="shared" si="51"/>
        <v>Adamus, Alana</v>
      </c>
      <c r="B210" s="2" t="str">
        <f t="shared" si="51"/>
        <v>SCECGS Redlands</v>
      </c>
      <c r="C210" s="2" t="s">
        <v>49</v>
      </c>
    </row>
    <row r="211" spans="1:3" ht="17" x14ac:dyDescent="0.2">
      <c r="A211" s="2" t="s">
        <v>198</v>
      </c>
      <c r="B211" s="2" t="s">
        <v>28</v>
      </c>
      <c r="C211" s="2" t="s">
        <v>6</v>
      </c>
    </row>
    <row r="212" spans="1:3" ht="17" x14ac:dyDescent="0.2">
      <c r="A212" s="2" t="str">
        <f t="shared" ref="A212:B213" si="52">A211</f>
        <v>Adare, Macsen Alexandre</v>
      </c>
      <c r="B212" s="2" t="str">
        <f t="shared" si="52"/>
        <v>SHORE - Sydney Church of England Grammar School</v>
      </c>
      <c r="C212" s="2" t="s">
        <v>55</v>
      </c>
    </row>
    <row r="213" spans="1:3" ht="17" x14ac:dyDescent="0.2">
      <c r="A213" s="2" t="str">
        <f t="shared" si="52"/>
        <v>Adare, Macsen Alexandre</v>
      </c>
      <c r="B213" s="2" t="str">
        <f t="shared" si="52"/>
        <v>SHORE - Sydney Church of England Grammar School</v>
      </c>
      <c r="C213" s="2" t="s">
        <v>199</v>
      </c>
    </row>
    <row r="214" spans="1:3" ht="17" x14ac:dyDescent="0.2">
      <c r="A214" s="2" t="s">
        <v>200</v>
      </c>
      <c r="B214" s="2" t="s">
        <v>201</v>
      </c>
      <c r="C214" s="2" t="s">
        <v>48</v>
      </c>
    </row>
    <row r="215" spans="1:3" ht="17" x14ac:dyDescent="0.2">
      <c r="A215" s="2" t="s">
        <v>202</v>
      </c>
      <c r="B215" s="2" t="s">
        <v>96</v>
      </c>
      <c r="C215" s="2" t="s">
        <v>6</v>
      </c>
    </row>
    <row r="216" spans="1:3" ht="17" x14ac:dyDescent="0.2">
      <c r="A216" s="2" t="str">
        <f t="shared" ref="A216:B216" si="53">A215</f>
        <v>Addarage, Chamathi Marlena Preethi</v>
      </c>
      <c r="B216" s="2" t="str">
        <f t="shared" si="53"/>
        <v>Baulkham Hills High School</v>
      </c>
      <c r="C216" s="2" t="s">
        <v>48</v>
      </c>
    </row>
    <row r="217" spans="1:3" ht="17" x14ac:dyDescent="0.2">
      <c r="A217" s="2" t="s">
        <v>203</v>
      </c>
      <c r="B217" s="2" t="s">
        <v>204</v>
      </c>
      <c r="C217" s="2" t="s">
        <v>94</v>
      </c>
    </row>
    <row r="218" spans="1:3" ht="17" x14ac:dyDescent="0.2">
      <c r="A218" s="2" t="str">
        <f t="shared" ref="A218:B219" si="54">A217</f>
        <v>Addison, Caleb Henry</v>
      </c>
      <c r="B218" s="2" t="str">
        <f t="shared" si="54"/>
        <v>Kooringal High School</v>
      </c>
      <c r="C218" s="2" t="s">
        <v>3</v>
      </c>
    </row>
    <row r="219" spans="1:3" ht="17" x14ac:dyDescent="0.2">
      <c r="A219" s="2" t="str">
        <f t="shared" si="54"/>
        <v>Addison, Caleb Henry</v>
      </c>
      <c r="B219" s="2" t="str">
        <f t="shared" si="54"/>
        <v>Kooringal High School</v>
      </c>
      <c r="C219" s="2" t="s">
        <v>205</v>
      </c>
    </row>
    <row r="220" spans="1:3" ht="17" x14ac:dyDescent="0.2">
      <c r="A220" s="2" t="s">
        <v>206</v>
      </c>
      <c r="B220" s="2" t="s">
        <v>207</v>
      </c>
      <c r="C220" s="2" t="s">
        <v>208</v>
      </c>
    </row>
    <row r="221" spans="1:3" ht="17" x14ac:dyDescent="0.2">
      <c r="A221" s="2" t="str">
        <f t="shared" ref="A221:B221" si="55">A220</f>
        <v>Adelerhof, Travis</v>
      </c>
      <c r="B221" s="2" t="str">
        <f t="shared" si="55"/>
        <v>Aquinas Catholic College</v>
      </c>
      <c r="C221" s="2" t="s">
        <v>12</v>
      </c>
    </row>
    <row r="222" spans="1:3" ht="17" x14ac:dyDescent="0.2">
      <c r="A222" s="2" t="s">
        <v>209</v>
      </c>
      <c r="B222" s="2" t="s">
        <v>210</v>
      </c>
      <c r="C222" s="2" t="s">
        <v>211</v>
      </c>
    </row>
    <row r="223" spans="1:3" ht="17" x14ac:dyDescent="0.2">
      <c r="A223" s="2" t="str">
        <f t="shared" ref="A223:B224" si="56">A222</f>
        <v>Adema, Claire</v>
      </c>
      <c r="B223" s="2" t="str">
        <f t="shared" si="56"/>
        <v>St Scholastica's College Glebe Point</v>
      </c>
      <c r="C223" s="2" t="s">
        <v>128</v>
      </c>
    </row>
    <row r="224" spans="1:3" ht="17" x14ac:dyDescent="0.2">
      <c r="A224" s="2" t="str">
        <f t="shared" si="56"/>
        <v>Adema, Claire</v>
      </c>
      <c r="B224" s="2" t="str">
        <f t="shared" si="56"/>
        <v>St Scholastica's College Glebe Point</v>
      </c>
      <c r="C224" s="2" t="s">
        <v>26</v>
      </c>
    </row>
    <row r="225" spans="1:3" ht="17" x14ac:dyDescent="0.2">
      <c r="A225" s="2" t="s">
        <v>212</v>
      </c>
      <c r="B225" s="2" t="s">
        <v>213</v>
      </c>
      <c r="C225" s="2" t="s">
        <v>35</v>
      </c>
    </row>
    <row r="226" spans="1:3" ht="17" x14ac:dyDescent="0.2">
      <c r="A226" s="2" t="str">
        <f t="shared" ref="A226:B228" si="57">A225</f>
        <v>Adie, Mansour</v>
      </c>
      <c r="B226" s="2" t="str">
        <f t="shared" si="57"/>
        <v>Amity College, Prestons</v>
      </c>
      <c r="C226" s="2" t="s">
        <v>2</v>
      </c>
    </row>
    <row r="227" spans="1:3" ht="17" x14ac:dyDescent="0.2">
      <c r="A227" s="2" t="str">
        <f t="shared" si="57"/>
        <v>Adie, Mansour</v>
      </c>
      <c r="B227" s="2" t="str">
        <f t="shared" si="57"/>
        <v>Amity College, Prestons</v>
      </c>
      <c r="C227" s="2" t="s">
        <v>3</v>
      </c>
    </row>
    <row r="228" spans="1:3" ht="17" x14ac:dyDescent="0.2">
      <c r="A228" s="2" t="str">
        <f t="shared" si="57"/>
        <v>Adie, Mansour</v>
      </c>
      <c r="B228" s="2" t="str">
        <f t="shared" si="57"/>
        <v>Amity College, Prestons</v>
      </c>
      <c r="C228" s="2" t="s">
        <v>142</v>
      </c>
    </row>
    <row r="229" spans="1:3" ht="17" x14ac:dyDescent="0.2">
      <c r="A229" s="2" t="s">
        <v>214</v>
      </c>
      <c r="B229" s="2" t="s">
        <v>215</v>
      </c>
      <c r="C229" s="2" t="s">
        <v>35</v>
      </c>
    </row>
    <row r="230" spans="1:3" ht="17" x14ac:dyDescent="0.2">
      <c r="A230" s="2" t="s">
        <v>216</v>
      </c>
      <c r="B230" s="2" t="s">
        <v>217</v>
      </c>
      <c r="C230" s="2" t="s">
        <v>128</v>
      </c>
    </row>
    <row r="231" spans="1:3" ht="17" x14ac:dyDescent="0.2">
      <c r="A231" s="2" t="str">
        <f t="shared" ref="A231:B232" si="58">A230</f>
        <v>Adjokatser, Mathias Sackey</v>
      </c>
      <c r="B231" s="2" t="str">
        <f t="shared" si="58"/>
        <v>St Ives High School</v>
      </c>
      <c r="C231" s="2" t="s">
        <v>218</v>
      </c>
    </row>
    <row r="232" spans="1:3" ht="17" x14ac:dyDescent="0.2">
      <c r="A232" s="2" t="str">
        <f t="shared" si="58"/>
        <v>Adjokatser, Mathias Sackey</v>
      </c>
      <c r="B232" s="2" t="str">
        <f t="shared" si="58"/>
        <v>St Ives High School</v>
      </c>
      <c r="C232" s="2" t="s">
        <v>12</v>
      </c>
    </row>
    <row r="233" spans="1:3" ht="17" x14ac:dyDescent="0.2">
      <c r="A233" s="2" t="s">
        <v>219</v>
      </c>
      <c r="B233" s="2" t="s">
        <v>135</v>
      </c>
      <c r="C233" s="2" t="s">
        <v>208</v>
      </c>
    </row>
    <row r="234" spans="1:3" ht="17" x14ac:dyDescent="0.2">
      <c r="A234" s="2" t="s">
        <v>220</v>
      </c>
      <c r="B234" s="2" t="s">
        <v>221</v>
      </c>
      <c r="C234" s="2" t="s">
        <v>222</v>
      </c>
    </row>
    <row r="235" spans="1:3" ht="17" x14ac:dyDescent="0.2">
      <c r="A235" s="2" t="str">
        <f t="shared" ref="A235:B236" si="59">A234</f>
        <v>Adler, Lauren</v>
      </c>
      <c r="B235" s="2" t="str">
        <f t="shared" si="59"/>
        <v>Oakhill College Castle Hill</v>
      </c>
      <c r="C235" s="2" t="s">
        <v>53</v>
      </c>
    </row>
    <row r="236" spans="1:3" ht="17" x14ac:dyDescent="0.2">
      <c r="A236" s="2" t="str">
        <f t="shared" si="59"/>
        <v>Adler, Lauren</v>
      </c>
      <c r="B236" s="2" t="str">
        <f t="shared" si="59"/>
        <v>Oakhill College Castle Hill</v>
      </c>
      <c r="C236" s="2" t="s">
        <v>223</v>
      </c>
    </row>
    <row r="237" spans="1:3" ht="17" x14ac:dyDescent="0.2">
      <c r="A237" s="2" t="s">
        <v>224</v>
      </c>
      <c r="B237" s="2" t="s">
        <v>225</v>
      </c>
      <c r="C237" s="2" t="s">
        <v>26</v>
      </c>
    </row>
    <row r="238" spans="1:3" ht="17" x14ac:dyDescent="0.2">
      <c r="A238" s="2" t="s">
        <v>226</v>
      </c>
      <c r="B238" s="2" t="s">
        <v>227</v>
      </c>
      <c r="C238" s="2" t="s">
        <v>67</v>
      </c>
    </row>
    <row r="239" spans="1:3" ht="17" x14ac:dyDescent="0.2">
      <c r="A239" s="2" t="str">
        <f t="shared" ref="A239:B242" si="60">A238</f>
        <v>Adora, Wesley</v>
      </c>
      <c r="B239" s="2" t="str">
        <f t="shared" si="60"/>
        <v>Arden Anglican School</v>
      </c>
      <c r="C239" s="2" t="s">
        <v>6</v>
      </c>
    </row>
    <row r="240" spans="1:3" ht="17" x14ac:dyDescent="0.2">
      <c r="A240" s="2" t="str">
        <f t="shared" si="60"/>
        <v>Adora, Wesley</v>
      </c>
      <c r="B240" s="2" t="str">
        <f t="shared" si="60"/>
        <v>Arden Anglican School</v>
      </c>
      <c r="C240" s="2" t="s">
        <v>228</v>
      </c>
    </row>
    <row r="241" spans="1:3" ht="17" x14ac:dyDescent="0.2">
      <c r="A241" s="2" t="str">
        <f t="shared" si="60"/>
        <v>Adora, Wesley</v>
      </c>
      <c r="B241" s="2" t="str">
        <f t="shared" si="60"/>
        <v>Arden Anglican School</v>
      </c>
      <c r="C241" s="2" t="s">
        <v>2</v>
      </c>
    </row>
    <row r="242" spans="1:3" ht="17" x14ac:dyDescent="0.2">
      <c r="A242" s="2" t="str">
        <f t="shared" si="60"/>
        <v>Adora, Wesley</v>
      </c>
      <c r="B242" s="2" t="str">
        <f t="shared" si="60"/>
        <v>Arden Anglican School</v>
      </c>
      <c r="C242" s="2" t="s">
        <v>12</v>
      </c>
    </row>
    <row r="243" spans="1:3" ht="17" x14ac:dyDescent="0.2">
      <c r="A243" s="2" t="s">
        <v>229</v>
      </c>
      <c r="B243" s="2" t="s">
        <v>109</v>
      </c>
      <c r="C243" s="2" t="s">
        <v>2</v>
      </c>
    </row>
    <row r="244" spans="1:3" ht="17" x14ac:dyDescent="0.2">
      <c r="A244" s="2" t="s">
        <v>230</v>
      </c>
      <c r="B244" s="2" t="s">
        <v>231</v>
      </c>
      <c r="C244" s="2" t="s">
        <v>115</v>
      </c>
    </row>
    <row r="245" spans="1:3" ht="17" x14ac:dyDescent="0.2">
      <c r="A245" s="2" t="s">
        <v>232</v>
      </c>
      <c r="B245" s="2" t="s">
        <v>233</v>
      </c>
      <c r="C245" s="2" t="s">
        <v>12</v>
      </c>
    </row>
    <row r="246" spans="1:3" ht="17" x14ac:dyDescent="0.2">
      <c r="A246" s="2" t="s">
        <v>234</v>
      </c>
      <c r="B246" s="2" t="s">
        <v>141</v>
      </c>
      <c r="C246" s="2" t="s">
        <v>115</v>
      </c>
    </row>
    <row r="247" spans="1:3" ht="17" x14ac:dyDescent="0.2">
      <c r="A247" s="2" t="s">
        <v>235</v>
      </c>
      <c r="B247" s="2" t="s">
        <v>92</v>
      </c>
      <c r="C247" s="2" t="s">
        <v>2</v>
      </c>
    </row>
    <row r="248" spans="1:3" ht="17" x14ac:dyDescent="0.2">
      <c r="A248" s="2" t="s">
        <v>236</v>
      </c>
      <c r="B248" s="2" t="s">
        <v>237</v>
      </c>
      <c r="C248" s="2" t="s">
        <v>238</v>
      </c>
    </row>
    <row r="249" spans="1:3" ht="17" x14ac:dyDescent="0.2">
      <c r="A249" s="2" t="s">
        <v>239</v>
      </c>
      <c r="B249" s="2" t="s">
        <v>240</v>
      </c>
      <c r="C249" s="2" t="s">
        <v>67</v>
      </c>
    </row>
    <row r="250" spans="1:3" ht="17" x14ac:dyDescent="0.2">
      <c r="A250" s="2" t="str">
        <f t="shared" ref="A250:B252" si="61">A249</f>
        <v>Agaba, Nuwe Ethan Robert</v>
      </c>
      <c r="B250" s="2" t="str">
        <f t="shared" si="61"/>
        <v>North Sydney Boys High School</v>
      </c>
      <c r="C250" s="2" t="s">
        <v>6</v>
      </c>
    </row>
    <row r="251" spans="1:3" ht="17" x14ac:dyDescent="0.2">
      <c r="A251" s="2" t="str">
        <f t="shared" si="61"/>
        <v>Agaba, Nuwe Ethan Robert</v>
      </c>
      <c r="B251" s="2" t="str">
        <f t="shared" si="61"/>
        <v>North Sydney Boys High School</v>
      </c>
      <c r="C251" s="2" t="s">
        <v>48</v>
      </c>
    </row>
    <row r="252" spans="1:3" ht="17" x14ac:dyDescent="0.2">
      <c r="A252" s="2" t="str">
        <f t="shared" si="61"/>
        <v>Agaba, Nuwe Ethan Robert</v>
      </c>
      <c r="B252" s="2" t="str">
        <f t="shared" si="61"/>
        <v>North Sydney Boys High School</v>
      </c>
      <c r="C252" s="2" t="s">
        <v>49</v>
      </c>
    </row>
    <row r="253" spans="1:3" ht="17" x14ac:dyDescent="0.2">
      <c r="A253" s="2" t="s">
        <v>241</v>
      </c>
      <c r="B253" s="2" t="s">
        <v>242</v>
      </c>
      <c r="C253" s="2" t="s">
        <v>12</v>
      </c>
    </row>
    <row r="254" spans="1:3" ht="17" x14ac:dyDescent="0.2">
      <c r="A254" s="2" t="str">
        <f t="shared" ref="A254:B254" si="62">A253</f>
        <v>Agapiou, Melissa</v>
      </c>
      <c r="B254" s="2" t="str">
        <f t="shared" si="62"/>
        <v>Bethany College</v>
      </c>
      <c r="C254" s="2" t="s">
        <v>53</v>
      </c>
    </row>
    <row r="255" spans="1:3" ht="17" x14ac:dyDescent="0.2">
      <c r="A255" s="2" t="s">
        <v>243</v>
      </c>
      <c r="B255" s="2" t="s">
        <v>244</v>
      </c>
      <c r="C255" s="2" t="s">
        <v>48</v>
      </c>
    </row>
    <row r="256" spans="1:3" ht="17" x14ac:dyDescent="0.2">
      <c r="A256" s="2" t="str">
        <f t="shared" ref="A256:B258" si="63">A255</f>
        <v>Agapitos, Terry</v>
      </c>
      <c r="B256" s="2" t="str">
        <f t="shared" si="63"/>
        <v>Sydney Grammar School</v>
      </c>
      <c r="C256" s="2" t="s">
        <v>245</v>
      </c>
    </row>
    <row r="257" spans="1:3" ht="17" x14ac:dyDescent="0.2">
      <c r="A257" s="2" t="str">
        <f t="shared" si="63"/>
        <v>Agapitos, Terry</v>
      </c>
      <c r="B257" s="2" t="str">
        <f t="shared" si="63"/>
        <v>Sydney Grammar School</v>
      </c>
      <c r="C257" s="2" t="s">
        <v>151</v>
      </c>
    </row>
    <row r="258" spans="1:3" ht="17" x14ac:dyDescent="0.2">
      <c r="A258" s="2" t="str">
        <f t="shared" si="63"/>
        <v>Agapitos, Terry</v>
      </c>
      <c r="B258" s="2" t="str">
        <f t="shared" si="63"/>
        <v>Sydney Grammar School</v>
      </c>
      <c r="C258" s="2" t="s">
        <v>246</v>
      </c>
    </row>
    <row r="259" spans="1:3" ht="17" x14ac:dyDescent="0.2">
      <c r="A259" s="2" t="s">
        <v>247</v>
      </c>
      <c r="B259" s="2" t="s">
        <v>248</v>
      </c>
      <c r="C259" s="2" t="s">
        <v>48</v>
      </c>
    </row>
    <row r="260" spans="1:3" ht="17" x14ac:dyDescent="0.2">
      <c r="A260" s="2" t="s">
        <v>249</v>
      </c>
      <c r="B260" s="2" t="s">
        <v>250</v>
      </c>
      <c r="C260" s="2" t="s">
        <v>8</v>
      </c>
    </row>
    <row r="261" spans="1:3" ht="17" x14ac:dyDescent="0.2">
      <c r="A261" s="2" t="s">
        <v>251</v>
      </c>
      <c r="B261" s="2" t="s">
        <v>252</v>
      </c>
      <c r="C261" s="2" t="s">
        <v>48</v>
      </c>
    </row>
    <row r="262" spans="1:3" ht="17" x14ac:dyDescent="0.2">
      <c r="A262" s="2" t="str">
        <f t="shared" ref="A262:B262" si="64">A261</f>
        <v>Aghrel, Sina</v>
      </c>
      <c r="B262" s="2" t="str">
        <f t="shared" si="64"/>
        <v>Kellyville High School</v>
      </c>
      <c r="C262" s="2" t="s">
        <v>49</v>
      </c>
    </row>
    <row r="263" spans="1:3" ht="17" x14ac:dyDescent="0.2">
      <c r="A263" s="2" t="s">
        <v>253</v>
      </c>
      <c r="B263" s="2" t="s">
        <v>254</v>
      </c>
      <c r="C263" s="2" t="s">
        <v>2</v>
      </c>
    </row>
    <row r="264" spans="1:3" ht="17" x14ac:dyDescent="0.2">
      <c r="A264" s="2" t="s">
        <v>255</v>
      </c>
      <c r="B264" s="2" t="s">
        <v>256</v>
      </c>
      <c r="C264" s="2" t="s">
        <v>19</v>
      </c>
    </row>
    <row r="265" spans="1:3" ht="17" x14ac:dyDescent="0.2">
      <c r="A265" s="2" t="s">
        <v>257</v>
      </c>
      <c r="B265" s="2" t="s">
        <v>117</v>
      </c>
      <c r="C265" s="2" t="s">
        <v>2</v>
      </c>
    </row>
    <row r="266" spans="1:3" ht="17" x14ac:dyDescent="0.2">
      <c r="A266" s="2" t="s">
        <v>258</v>
      </c>
      <c r="B266" s="2" t="s">
        <v>111</v>
      </c>
      <c r="C266" s="2" t="s">
        <v>74</v>
      </c>
    </row>
    <row r="267" spans="1:3" ht="17" x14ac:dyDescent="0.2">
      <c r="A267" s="2" t="str">
        <f t="shared" ref="A267:B267" si="65">A266</f>
        <v>Agliozzo, Jarrad Anthony</v>
      </c>
      <c r="B267" s="2" t="str">
        <f t="shared" si="65"/>
        <v>St Patrick's College, Strathfield</v>
      </c>
      <c r="C267" s="2" t="s">
        <v>55</v>
      </c>
    </row>
    <row r="268" spans="1:3" ht="17" x14ac:dyDescent="0.2">
      <c r="A268" s="2" t="s">
        <v>259</v>
      </c>
      <c r="B268" s="2" t="s">
        <v>160</v>
      </c>
      <c r="C268" s="2" t="s">
        <v>6</v>
      </c>
    </row>
    <row r="269" spans="1:3" ht="17" x14ac:dyDescent="0.2">
      <c r="A269" s="2" t="str">
        <f t="shared" ref="A269:B269" si="66">A268</f>
        <v>Agnew, Grace</v>
      </c>
      <c r="B269" s="2" t="str">
        <f t="shared" si="66"/>
        <v>St Mary Star of the Sea College</v>
      </c>
      <c r="C269" s="2" t="s">
        <v>53</v>
      </c>
    </row>
    <row r="270" spans="1:3" ht="17" x14ac:dyDescent="0.2">
      <c r="A270" s="2" t="s">
        <v>260</v>
      </c>
      <c r="B270" s="2" t="s">
        <v>261</v>
      </c>
      <c r="C270" s="2" t="s">
        <v>2</v>
      </c>
    </row>
    <row r="271" spans="1:3" ht="17" x14ac:dyDescent="0.2">
      <c r="A271" s="2" t="s">
        <v>262</v>
      </c>
      <c r="B271" s="2" t="s">
        <v>263</v>
      </c>
      <c r="C271" s="2" t="s">
        <v>8</v>
      </c>
    </row>
    <row r="272" spans="1:3" ht="17" x14ac:dyDescent="0.2">
      <c r="A272" s="2" t="s">
        <v>264</v>
      </c>
      <c r="B272" s="2" t="s">
        <v>265</v>
      </c>
      <c r="C272" s="2" t="s">
        <v>85</v>
      </c>
    </row>
    <row r="273" spans="1:3" ht="17" x14ac:dyDescent="0.2">
      <c r="A273" s="2" t="str">
        <f t="shared" ref="A273:B274" si="67">A272</f>
        <v>Agoratsios, Themios</v>
      </c>
      <c r="B273" s="2" t="str">
        <f t="shared" si="67"/>
        <v>Thomas Hassall Anglican College</v>
      </c>
      <c r="C273" s="2" t="s">
        <v>74</v>
      </c>
    </row>
    <row r="274" spans="1:3" ht="17" x14ac:dyDescent="0.2">
      <c r="A274" s="2" t="str">
        <f t="shared" si="67"/>
        <v>Agoratsios, Themios</v>
      </c>
      <c r="B274" s="2" t="str">
        <f t="shared" si="67"/>
        <v>Thomas Hassall Anglican College</v>
      </c>
      <c r="C274" s="2" t="s">
        <v>2</v>
      </c>
    </row>
    <row r="275" spans="1:3" ht="17" x14ac:dyDescent="0.2">
      <c r="A275" s="2" t="s">
        <v>266</v>
      </c>
      <c r="B275" s="2" t="s">
        <v>267</v>
      </c>
      <c r="C275" s="2" t="s">
        <v>208</v>
      </c>
    </row>
    <row r="276" spans="1:3" ht="17" x14ac:dyDescent="0.2">
      <c r="A276" s="2" t="s">
        <v>268</v>
      </c>
      <c r="B276" s="2" t="s">
        <v>164</v>
      </c>
      <c r="C276" s="2" t="s">
        <v>6</v>
      </c>
    </row>
    <row r="277" spans="1:3" ht="17" x14ac:dyDescent="0.2">
      <c r="A277" s="2" t="str">
        <f t="shared" ref="A277:B278" si="68">A276</f>
        <v>Agostino, Brooke</v>
      </c>
      <c r="B277" s="2" t="str">
        <f t="shared" si="68"/>
        <v>Santa Sabina College</v>
      </c>
      <c r="C277" s="2" t="s">
        <v>48</v>
      </c>
    </row>
    <row r="278" spans="1:3" ht="17" x14ac:dyDescent="0.2">
      <c r="A278" s="2" t="str">
        <f t="shared" si="68"/>
        <v>Agostino, Brooke</v>
      </c>
      <c r="B278" s="2" t="str">
        <f t="shared" si="68"/>
        <v>Santa Sabina College</v>
      </c>
      <c r="C278" s="2" t="s">
        <v>45</v>
      </c>
    </row>
    <row r="279" spans="1:3" ht="17" x14ac:dyDescent="0.2">
      <c r="A279" s="2" t="s">
        <v>269</v>
      </c>
      <c r="B279" s="2" t="s">
        <v>270</v>
      </c>
      <c r="C279" s="2" t="s">
        <v>53</v>
      </c>
    </row>
    <row r="280" spans="1:3" ht="17" x14ac:dyDescent="0.2">
      <c r="A280" s="2" t="s">
        <v>271</v>
      </c>
      <c r="B280" s="2" t="s">
        <v>92</v>
      </c>
      <c r="C280" s="2" t="s">
        <v>67</v>
      </c>
    </row>
    <row r="281" spans="1:3" ht="17" x14ac:dyDescent="0.2">
      <c r="A281" s="2" t="str">
        <f t="shared" ref="A281:B285" si="69">A280</f>
        <v>Agrawal, Kabir</v>
      </c>
      <c r="B281" s="2" t="str">
        <f t="shared" si="69"/>
        <v>Sydney Boys High School</v>
      </c>
      <c r="C281" s="2" t="s">
        <v>94</v>
      </c>
    </row>
    <row r="282" spans="1:3" ht="17" x14ac:dyDescent="0.2">
      <c r="A282" s="2" t="str">
        <f t="shared" si="69"/>
        <v>Agrawal, Kabir</v>
      </c>
      <c r="B282" s="2" t="str">
        <f t="shared" si="69"/>
        <v>Sydney Boys High School</v>
      </c>
      <c r="C282" s="2" t="s">
        <v>6</v>
      </c>
    </row>
    <row r="283" spans="1:3" ht="17" x14ac:dyDescent="0.2">
      <c r="A283" s="2" t="str">
        <f t="shared" si="69"/>
        <v>Agrawal, Kabir</v>
      </c>
      <c r="B283" s="2" t="str">
        <f t="shared" si="69"/>
        <v>Sydney Boys High School</v>
      </c>
      <c r="C283" s="2" t="s">
        <v>48</v>
      </c>
    </row>
    <row r="284" spans="1:3" ht="17" x14ac:dyDescent="0.2">
      <c r="A284" s="2" t="str">
        <f t="shared" si="69"/>
        <v>Agrawal, Kabir</v>
      </c>
      <c r="B284" s="2" t="str">
        <f t="shared" si="69"/>
        <v>Sydney Boys High School</v>
      </c>
      <c r="C284" s="2" t="s">
        <v>49</v>
      </c>
    </row>
    <row r="285" spans="1:3" ht="17" x14ac:dyDescent="0.2">
      <c r="A285" s="2" t="str">
        <f t="shared" si="69"/>
        <v>Agrawal, Kabir</v>
      </c>
      <c r="B285" s="2" t="str">
        <f t="shared" si="69"/>
        <v>Sydney Boys High School</v>
      </c>
      <c r="C285" s="2" t="s">
        <v>3</v>
      </c>
    </row>
    <row r="286" spans="1:3" ht="17" x14ac:dyDescent="0.2">
      <c r="A286" s="2" t="s">
        <v>272</v>
      </c>
      <c r="B286" s="2" t="s">
        <v>233</v>
      </c>
      <c r="C286" s="2" t="s">
        <v>48</v>
      </c>
    </row>
    <row r="287" spans="1:3" ht="17" x14ac:dyDescent="0.2">
      <c r="A287" s="2" t="str">
        <f t="shared" ref="A287:B287" si="70">A286</f>
        <v>Agrawal, Manthan</v>
      </c>
      <c r="B287" s="2" t="str">
        <f t="shared" si="70"/>
        <v>Blacktown Boys High School</v>
      </c>
      <c r="C287" s="2" t="s">
        <v>49</v>
      </c>
    </row>
    <row r="288" spans="1:3" ht="17" x14ac:dyDescent="0.2">
      <c r="A288" s="2" t="s">
        <v>273</v>
      </c>
      <c r="B288" s="2" t="s">
        <v>274</v>
      </c>
      <c r="C288" s="2" t="s">
        <v>52</v>
      </c>
    </row>
    <row r="289" spans="1:3" ht="17" x14ac:dyDescent="0.2">
      <c r="A289" s="2" t="str">
        <f t="shared" ref="A289:B291" si="71">A288</f>
        <v>Agrawal, Rahil</v>
      </c>
      <c r="B289" s="2" t="str">
        <f t="shared" si="71"/>
        <v>Homebush Boys High School</v>
      </c>
      <c r="C289" s="2" t="s">
        <v>2</v>
      </c>
    </row>
    <row r="290" spans="1:3" ht="17" x14ac:dyDescent="0.2">
      <c r="A290" s="2" t="str">
        <f t="shared" si="71"/>
        <v>Agrawal, Rahil</v>
      </c>
      <c r="B290" s="2" t="str">
        <f t="shared" si="71"/>
        <v>Homebush Boys High School</v>
      </c>
      <c r="C290" s="2" t="s">
        <v>48</v>
      </c>
    </row>
    <row r="291" spans="1:3" ht="17" x14ac:dyDescent="0.2">
      <c r="A291" s="2" t="str">
        <f t="shared" si="71"/>
        <v>Agrawal, Rahil</v>
      </c>
      <c r="B291" s="2" t="str">
        <f t="shared" si="71"/>
        <v>Homebush Boys High School</v>
      </c>
      <c r="C291" s="2" t="s">
        <v>205</v>
      </c>
    </row>
    <row r="292" spans="1:3" ht="17" x14ac:dyDescent="0.2">
      <c r="A292" s="2" t="s">
        <v>275</v>
      </c>
      <c r="B292" s="2" t="s">
        <v>276</v>
      </c>
      <c r="C292" s="2" t="s">
        <v>40</v>
      </c>
    </row>
    <row r="293" spans="1:3" ht="17" x14ac:dyDescent="0.2">
      <c r="A293" s="2" t="str">
        <f t="shared" ref="A293:B294" si="72">A292</f>
        <v>Agresti, Tovah Emilia</v>
      </c>
      <c r="B293" s="2" t="str">
        <f t="shared" si="72"/>
        <v>St Francis Xavier's College</v>
      </c>
      <c r="C293" s="2" t="s">
        <v>6</v>
      </c>
    </row>
    <row r="294" spans="1:3" ht="17" x14ac:dyDescent="0.2">
      <c r="A294" s="2" t="str">
        <f t="shared" si="72"/>
        <v>Agresti, Tovah Emilia</v>
      </c>
      <c r="B294" s="2" t="str">
        <f t="shared" si="72"/>
        <v>St Francis Xavier's College</v>
      </c>
      <c r="C294" s="2" t="s">
        <v>142</v>
      </c>
    </row>
    <row r="295" spans="1:3" ht="17" x14ac:dyDescent="0.2">
      <c r="A295" s="2" t="s">
        <v>277</v>
      </c>
      <c r="B295" s="2" t="s">
        <v>278</v>
      </c>
      <c r="C295" s="2" t="s">
        <v>35</v>
      </c>
    </row>
    <row r="296" spans="1:3" ht="17" x14ac:dyDescent="0.2">
      <c r="A296" s="2" t="str">
        <f t="shared" ref="A296:B296" si="73">A295</f>
        <v>Aguila, Phoenix</v>
      </c>
      <c r="B296" s="2" t="str">
        <f t="shared" si="73"/>
        <v>Molong Central School</v>
      </c>
      <c r="C296" s="2" t="s">
        <v>279</v>
      </c>
    </row>
    <row r="297" spans="1:3" ht="17" x14ac:dyDescent="0.2">
      <c r="A297" s="2" t="s">
        <v>280</v>
      </c>
      <c r="B297" s="2" t="s">
        <v>170</v>
      </c>
      <c r="C297" s="2" t="s">
        <v>2</v>
      </c>
    </row>
    <row r="298" spans="1:3" ht="17" x14ac:dyDescent="0.2">
      <c r="A298" s="2" t="s">
        <v>281</v>
      </c>
      <c r="B298" s="2" t="s">
        <v>282</v>
      </c>
      <c r="C298" s="2" t="s">
        <v>56</v>
      </c>
    </row>
    <row r="299" spans="1:3" ht="17" x14ac:dyDescent="0.2">
      <c r="A299" s="2" t="s">
        <v>283</v>
      </c>
      <c r="B299" s="2" t="s">
        <v>178</v>
      </c>
      <c r="C299" s="2" t="s">
        <v>284</v>
      </c>
    </row>
    <row r="300" spans="1:3" ht="17" x14ac:dyDescent="0.2">
      <c r="A300" s="2" t="s">
        <v>285</v>
      </c>
      <c r="B300" s="2" t="s">
        <v>263</v>
      </c>
      <c r="C300" s="2" t="s">
        <v>67</v>
      </c>
    </row>
    <row r="301" spans="1:3" ht="17" x14ac:dyDescent="0.2">
      <c r="A301" s="2" t="str">
        <f t="shared" ref="A301:B304" si="74">A300</f>
        <v>Ahamed, Reaz</v>
      </c>
      <c r="B301" s="2" t="str">
        <f t="shared" si="74"/>
        <v>Hurlstone Agricultural High School</v>
      </c>
      <c r="C301" s="2" t="s">
        <v>6</v>
      </c>
    </row>
    <row r="302" spans="1:3" ht="17" x14ac:dyDescent="0.2">
      <c r="A302" s="2" t="str">
        <f t="shared" si="74"/>
        <v>Ahamed, Reaz</v>
      </c>
      <c r="B302" s="2" t="str">
        <f t="shared" si="74"/>
        <v>Hurlstone Agricultural High School</v>
      </c>
      <c r="C302" s="2" t="s">
        <v>48</v>
      </c>
    </row>
    <row r="303" spans="1:3" ht="17" x14ac:dyDescent="0.2">
      <c r="A303" s="2" t="str">
        <f t="shared" si="74"/>
        <v>Ahamed, Reaz</v>
      </c>
      <c r="B303" s="2" t="str">
        <f t="shared" si="74"/>
        <v>Hurlstone Agricultural High School</v>
      </c>
      <c r="C303" s="2" t="s">
        <v>49</v>
      </c>
    </row>
    <row r="304" spans="1:3" ht="17" x14ac:dyDescent="0.2">
      <c r="A304" s="2" t="str">
        <f t="shared" si="74"/>
        <v>Ahamed, Reaz</v>
      </c>
      <c r="B304" s="2" t="str">
        <f t="shared" si="74"/>
        <v>Hurlstone Agricultural High School</v>
      </c>
      <c r="C304" s="2" t="s">
        <v>3</v>
      </c>
    </row>
    <row r="305" spans="1:3" ht="17" x14ac:dyDescent="0.2">
      <c r="A305" s="2" t="s">
        <v>286</v>
      </c>
      <c r="B305" s="2" t="s">
        <v>92</v>
      </c>
      <c r="C305" s="2" t="s">
        <v>67</v>
      </c>
    </row>
    <row r="306" spans="1:3" ht="17" x14ac:dyDescent="0.2">
      <c r="A306" s="2" t="str">
        <f t="shared" ref="A306:B308" si="75">A305</f>
        <v>Ahamed Jiffry, Akhlaaq</v>
      </c>
      <c r="B306" s="2" t="str">
        <f t="shared" si="75"/>
        <v>Sydney Boys High School</v>
      </c>
      <c r="C306" s="2" t="s">
        <v>48</v>
      </c>
    </row>
    <row r="307" spans="1:3" ht="17" x14ac:dyDescent="0.2">
      <c r="A307" s="2" t="str">
        <f t="shared" si="75"/>
        <v>Ahamed Jiffry, Akhlaaq</v>
      </c>
      <c r="B307" s="2" t="str">
        <f t="shared" si="75"/>
        <v>Sydney Boys High School</v>
      </c>
      <c r="C307" s="2" t="s">
        <v>49</v>
      </c>
    </row>
    <row r="308" spans="1:3" ht="17" x14ac:dyDescent="0.2">
      <c r="A308" s="2" t="str">
        <f t="shared" si="75"/>
        <v>Ahamed Jiffry, Akhlaaq</v>
      </c>
      <c r="B308" s="2" t="str">
        <f t="shared" si="75"/>
        <v>Sydney Boys High School</v>
      </c>
      <c r="C308" s="2" t="s">
        <v>3</v>
      </c>
    </row>
    <row r="309" spans="1:3" ht="17" x14ac:dyDescent="0.2">
      <c r="A309" s="2" t="s">
        <v>287</v>
      </c>
      <c r="B309" s="2" t="s">
        <v>92</v>
      </c>
      <c r="C309" s="2" t="s">
        <v>2</v>
      </c>
    </row>
    <row r="310" spans="1:3" ht="17" x14ac:dyDescent="0.2">
      <c r="A310" s="2" t="s">
        <v>288</v>
      </c>
      <c r="B310" s="2" t="s">
        <v>178</v>
      </c>
      <c r="C310" s="2" t="s">
        <v>48</v>
      </c>
    </row>
    <row r="311" spans="1:3" ht="17" x14ac:dyDescent="0.2">
      <c r="A311" s="2" t="str">
        <f t="shared" ref="A311:B313" si="76">A310</f>
        <v>Aharon, Gal</v>
      </c>
      <c r="B311" s="2" t="str">
        <f t="shared" si="76"/>
        <v>Rose Bay Secondary College</v>
      </c>
      <c r="C311" s="2" t="s">
        <v>49</v>
      </c>
    </row>
    <row r="312" spans="1:3" ht="17" x14ac:dyDescent="0.2">
      <c r="A312" s="2" t="str">
        <f t="shared" si="76"/>
        <v>Aharon, Gal</v>
      </c>
      <c r="B312" s="2" t="str">
        <f t="shared" si="76"/>
        <v>Rose Bay Secondary College</v>
      </c>
      <c r="C312" s="2" t="s">
        <v>154</v>
      </c>
    </row>
    <row r="313" spans="1:3" ht="17" x14ac:dyDescent="0.2">
      <c r="A313" s="2" t="str">
        <f t="shared" si="76"/>
        <v>Aharon, Gal</v>
      </c>
      <c r="B313" s="2" t="str">
        <f t="shared" si="76"/>
        <v>Rose Bay Secondary College</v>
      </c>
      <c r="C313" s="2" t="s">
        <v>205</v>
      </c>
    </row>
    <row r="314" spans="1:3" ht="17" x14ac:dyDescent="0.2">
      <c r="A314" s="2" t="s">
        <v>289</v>
      </c>
      <c r="B314" s="2" t="s">
        <v>193</v>
      </c>
      <c r="C314" s="2" t="s">
        <v>12</v>
      </c>
    </row>
    <row r="315" spans="1:3" ht="17" x14ac:dyDescent="0.2">
      <c r="A315" s="2" t="s">
        <v>290</v>
      </c>
      <c r="B315" s="2" t="s">
        <v>291</v>
      </c>
      <c r="C315" s="2" t="s">
        <v>6</v>
      </c>
    </row>
    <row r="316" spans="1:3" ht="17" x14ac:dyDescent="0.2">
      <c r="A316" s="2" t="s">
        <v>292</v>
      </c>
      <c r="B316" s="2" t="s">
        <v>176</v>
      </c>
      <c r="C316" s="2" t="s">
        <v>6</v>
      </c>
    </row>
    <row r="317" spans="1:3" ht="17" x14ac:dyDescent="0.2">
      <c r="A317" s="2" t="str">
        <f t="shared" ref="A317:B318" si="77">A316</f>
        <v>Ahluwalia, Rishabh Vikram</v>
      </c>
      <c r="B317" s="2" t="str">
        <f t="shared" si="77"/>
        <v>St Marys Senior High School</v>
      </c>
      <c r="C317" s="2" t="s">
        <v>2</v>
      </c>
    </row>
    <row r="318" spans="1:3" ht="17" x14ac:dyDescent="0.2">
      <c r="A318" s="2" t="str">
        <f t="shared" si="77"/>
        <v>Ahluwalia, Rishabh Vikram</v>
      </c>
      <c r="B318" s="2" t="str">
        <f t="shared" si="77"/>
        <v>St Marys Senior High School</v>
      </c>
      <c r="C318" s="2" t="s">
        <v>205</v>
      </c>
    </row>
    <row r="319" spans="1:3" ht="17" x14ac:dyDescent="0.2">
      <c r="A319" s="2" t="s">
        <v>293</v>
      </c>
      <c r="B319" s="2" t="s">
        <v>1</v>
      </c>
      <c r="C319" s="2" t="s">
        <v>3</v>
      </c>
    </row>
    <row r="320" spans="1:3" ht="17" x14ac:dyDescent="0.2">
      <c r="A320" s="2" t="s">
        <v>294</v>
      </c>
      <c r="B320" s="2" t="s">
        <v>295</v>
      </c>
      <c r="C320" s="2" t="s">
        <v>56</v>
      </c>
    </row>
    <row r="321" spans="1:3" ht="17" x14ac:dyDescent="0.2">
      <c r="A321" s="2" t="s">
        <v>296</v>
      </c>
      <c r="B321" s="2" t="s">
        <v>80</v>
      </c>
      <c r="C321" s="2" t="s">
        <v>35</v>
      </c>
    </row>
    <row r="322" spans="1:3" ht="17" x14ac:dyDescent="0.2">
      <c r="A322" s="2" t="str">
        <f t="shared" ref="A322:B323" si="78">A321</f>
        <v>Ahmad, Hamna</v>
      </c>
      <c r="B322" s="2" t="str">
        <f t="shared" si="78"/>
        <v>Birrong Girls High School</v>
      </c>
      <c r="C322" s="2" t="s">
        <v>6</v>
      </c>
    </row>
    <row r="323" spans="1:3" ht="17" x14ac:dyDescent="0.2">
      <c r="A323" s="2" t="str">
        <f t="shared" si="78"/>
        <v>Ahmad, Hamna</v>
      </c>
      <c r="B323" s="2" t="str">
        <f t="shared" si="78"/>
        <v>Birrong Girls High School</v>
      </c>
      <c r="C323" s="2" t="s">
        <v>8</v>
      </c>
    </row>
    <row r="324" spans="1:3" ht="17" x14ac:dyDescent="0.2">
      <c r="A324" s="2" t="s">
        <v>297</v>
      </c>
      <c r="B324" s="2" t="s">
        <v>1</v>
      </c>
      <c r="C324" s="2" t="s">
        <v>2</v>
      </c>
    </row>
    <row r="325" spans="1:3" ht="17" x14ac:dyDescent="0.2">
      <c r="A325" s="2" t="str">
        <f t="shared" ref="A325:B325" si="79">A324</f>
        <v>Ahmad, Saad</v>
      </c>
      <c r="B325" s="2" t="str">
        <f t="shared" si="79"/>
        <v>Malek Fahd Islamic School</v>
      </c>
      <c r="C325" s="2" t="s">
        <v>3</v>
      </c>
    </row>
    <row r="326" spans="1:3" ht="17" x14ac:dyDescent="0.2">
      <c r="A326" s="2" t="s">
        <v>298</v>
      </c>
      <c r="B326" s="2" t="s">
        <v>299</v>
      </c>
      <c r="C326" s="2" t="s">
        <v>128</v>
      </c>
    </row>
    <row r="327" spans="1:3" ht="17" x14ac:dyDescent="0.2">
      <c r="A327" s="2" t="str">
        <f t="shared" ref="A327:B327" si="80">A326</f>
        <v>Ahmad, Zeinab</v>
      </c>
      <c r="B327" s="2" t="str">
        <f t="shared" si="80"/>
        <v>Wiley Park Girls High School</v>
      </c>
      <c r="C327" s="2" t="s">
        <v>56</v>
      </c>
    </row>
    <row r="328" spans="1:3" ht="17" x14ac:dyDescent="0.2">
      <c r="A328" s="2" t="s">
        <v>300</v>
      </c>
      <c r="B328" s="2" t="s">
        <v>301</v>
      </c>
      <c r="C328" s="2" t="s">
        <v>302</v>
      </c>
    </row>
    <row r="329" spans="1:3" ht="17" x14ac:dyDescent="0.2">
      <c r="A329" s="2" t="s">
        <v>303</v>
      </c>
      <c r="B329" s="2" t="s">
        <v>133</v>
      </c>
      <c r="C329" s="2" t="s">
        <v>218</v>
      </c>
    </row>
    <row r="330" spans="1:3" ht="17" x14ac:dyDescent="0.2">
      <c r="A330" s="2" t="s">
        <v>304</v>
      </c>
      <c r="B330" s="2" t="s">
        <v>21</v>
      </c>
      <c r="C330" s="2" t="s">
        <v>64</v>
      </c>
    </row>
    <row r="331" spans="1:3" ht="17" x14ac:dyDescent="0.2">
      <c r="A331" s="2" t="s">
        <v>305</v>
      </c>
      <c r="B331" s="2" t="s">
        <v>306</v>
      </c>
      <c r="C331" s="2" t="s">
        <v>128</v>
      </c>
    </row>
    <row r="332" spans="1:3" ht="17" x14ac:dyDescent="0.2">
      <c r="A332" s="2" t="s">
        <v>307</v>
      </c>
      <c r="B332" s="2" t="s">
        <v>82</v>
      </c>
      <c r="C332" s="2" t="s">
        <v>2</v>
      </c>
    </row>
    <row r="333" spans="1:3" ht="17" x14ac:dyDescent="0.2">
      <c r="A333" s="2" t="s">
        <v>308</v>
      </c>
      <c r="B333" s="2" t="s">
        <v>309</v>
      </c>
      <c r="C333" s="2" t="s">
        <v>74</v>
      </c>
    </row>
    <row r="334" spans="1:3" ht="17" x14ac:dyDescent="0.2">
      <c r="A334" s="2" t="s">
        <v>310</v>
      </c>
      <c r="B334" s="2" t="s">
        <v>82</v>
      </c>
      <c r="C334" s="2" t="s">
        <v>2</v>
      </c>
    </row>
    <row r="335" spans="1:3" ht="17" x14ac:dyDescent="0.2">
      <c r="A335" s="2" t="s">
        <v>311</v>
      </c>
      <c r="B335" s="2" t="s">
        <v>82</v>
      </c>
      <c r="C335" s="2" t="s">
        <v>19</v>
      </c>
    </row>
    <row r="336" spans="1:3" ht="17" x14ac:dyDescent="0.2">
      <c r="A336" s="2" t="str">
        <f t="shared" ref="A336:B336" si="81">A335</f>
        <v>Ahmed, Omar</v>
      </c>
      <c r="B336" s="2" t="str">
        <f t="shared" si="81"/>
        <v>Alpha Omega Senior College</v>
      </c>
      <c r="C336" s="2" t="s">
        <v>12</v>
      </c>
    </row>
    <row r="337" spans="1:3" ht="17" x14ac:dyDescent="0.2">
      <c r="A337" s="2" t="s">
        <v>312</v>
      </c>
      <c r="B337" s="2" t="s">
        <v>82</v>
      </c>
      <c r="C337" s="2" t="s">
        <v>11</v>
      </c>
    </row>
    <row r="338" spans="1:3" ht="17" x14ac:dyDescent="0.2">
      <c r="A338" s="2" t="s">
        <v>313</v>
      </c>
      <c r="B338" s="2" t="s">
        <v>1</v>
      </c>
      <c r="C338" s="2" t="s">
        <v>2</v>
      </c>
    </row>
    <row r="339" spans="1:3" ht="17" x14ac:dyDescent="0.2">
      <c r="A339" s="2" t="s">
        <v>314</v>
      </c>
      <c r="B339" s="2" t="s">
        <v>315</v>
      </c>
      <c r="C339" s="2" t="s">
        <v>8</v>
      </c>
    </row>
    <row r="340" spans="1:3" ht="17" x14ac:dyDescent="0.2">
      <c r="A340" s="2" t="s">
        <v>316</v>
      </c>
      <c r="B340" s="2" t="s">
        <v>5</v>
      </c>
      <c r="C340" s="2" t="s">
        <v>74</v>
      </c>
    </row>
    <row r="341" spans="1:3" ht="17" x14ac:dyDescent="0.2">
      <c r="A341" s="2" t="str">
        <f t="shared" ref="A341:B341" si="82">A340</f>
        <v>Ahn, Han Joo</v>
      </c>
      <c r="B341" s="2" t="str">
        <f t="shared" si="82"/>
        <v>Willoughby Girls High School</v>
      </c>
      <c r="C341" s="2" t="s">
        <v>56</v>
      </c>
    </row>
    <row r="342" spans="1:3" ht="17" x14ac:dyDescent="0.2">
      <c r="A342" s="2" t="s">
        <v>317</v>
      </c>
      <c r="B342" s="2" t="s">
        <v>23</v>
      </c>
      <c r="C342" s="2" t="s">
        <v>56</v>
      </c>
    </row>
    <row r="343" spans="1:3" ht="17" x14ac:dyDescent="0.2">
      <c r="A343" s="2" t="str">
        <f t="shared" ref="A343:B343" si="83">A342</f>
        <v>Ahn, Hyo-Sun</v>
      </c>
      <c r="B343" s="2" t="str">
        <f t="shared" si="83"/>
        <v>Hornsby Girls High School</v>
      </c>
      <c r="C343" s="2" t="s">
        <v>318</v>
      </c>
    </row>
    <row r="344" spans="1:3" ht="17" x14ac:dyDescent="0.2">
      <c r="A344" s="2" t="s">
        <v>319</v>
      </c>
      <c r="B344" s="2" t="s">
        <v>96</v>
      </c>
      <c r="C344" s="2" t="s">
        <v>67</v>
      </c>
    </row>
    <row r="345" spans="1:3" ht="17" x14ac:dyDescent="0.2">
      <c r="A345" s="2" t="str">
        <f t="shared" ref="A345:B347" si="84">A344</f>
        <v>Ahn, Jae Wook</v>
      </c>
      <c r="B345" s="2" t="str">
        <f t="shared" si="84"/>
        <v>Baulkham Hills High School</v>
      </c>
      <c r="C345" s="2" t="s">
        <v>48</v>
      </c>
    </row>
    <row r="346" spans="1:3" ht="17" x14ac:dyDescent="0.2">
      <c r="A346" s="2" t="str">
        <f t="shared" si="84"/>
        <v>Ahn, Jae Wook</v>
      </c>
      <c r="B346" s="2" t="str">
        <f t="shared" si="84"/>
        <v>Baulkham Hills High School</v>
      </c>
      <c r="C346" s="2" t="s">
        <v>49</v>
      </c>
    </row>
    <row r="347" spans="1:3" ht="17" x14ac:dyDescent="0.2">
      <c r="A347" s="2" t="str">
        <f t="shared" si="84"/>
        <v>Ahn, Jae Wook</v>
      </c>
      <c r="B347" s="2" t="str">
        <f t="shared" si="84"/>
        <v>Baulkham Hills High School</v>
      </c>
      <c r="C347" s="2" t="s">
        <v>3</v>
      </c>
    </row>
    <row r="348" spans="1:3" ht="17" x14ac:dyDescent="0.2">
      <c r="A348" s="2" t="s">
        <v>320</v>
      </c>
      <c r="B348" s="2" t="s">
        <v>321</v>
      </c>
      <c r="C348" s="2" t="s">
        <v>115</v>
      </c>
    </row>
    <row r="349" spans="1:3" ht="17" x14ac:dyDescent="0.2">
      <c r="A349" s="2" t="str">
        <f t="shared" ref="A349:B349" si="85">A348</f>
        <v>Ahn, So Ie</v>
      </c>
      <c r="B349" s="2" t="str">
        <f t="shared" si="85"/>
        <v>Mosman High School</v>
      </c>
      <c r="C349" s="2" t="s">
        <v>26</v>
      </c>
    </row>
    <row r="350" spans="1:3" ht="17" x14ac:dyDescent="0.2">
      <c r="A350" s="2" t="s">
        <v>322</v>
      </c>
      <c r="B350" s="2" t="s">
        <v>323</v>
      </c>
      <c r="C350" s="2" t="s">
        <v>67</v>
      </c>
    </row>
    <row r="351" spans="1:3" ht="17" x14ac:dyDescent="0.2">
      <c r="A351" s="2" t="str">
        <f t="shared" ref="A351:B355" si="86">A350</f>
        <v>Ahsan, Tasnim</v>
      </c>
      <c r="B351" s="2" t="str">
        <f t="shared" si="86"/>
        <v>Sydney Girls High School</v>
      </c>
      <c r="C351" s="2" t="s">
        <v>6</v>
      </c>
    </row>
    <row r="352" spans="1:3" ht="17" x14ac:dyDescent="0.2">
      <c r="A352" s="2" t="str">
        <f t="shared" si="86"/>
        <v>Ahsan, Tasnim</v>
      </c>
      <c r="B352" s="2" t="str">
        <f t="shared" si="86"/>
        <v>Sydney Girls High School</v>
      </c>
      <c r="C352" s="2" t="s">
        <v>68</v>
      </c>
    </row>
    <row r="353" spans="1:3" ht="17" x14ac:dyDescent="0.2">
      <c r="A353" s="2" t="str">
        <f t="shared" si="86"/>
        <v>Ahsan, Tasnim</v>
      </c>
      <c r="B353" s="2" t="str">
        <f t="shared" si="86"/>
        <v>Sydney Girls High School</v>
      </c>
      <c r="C353" s="2" t="s">
        <v>74</v>
      </c>
    </row>
    <row r="354" spans="1:3" ht="17" x14ac:dyDescent="0.2">
      <c r="A354" s="2" t="str">
        <f t="shared" si="86"/>
        <v>Ahsan, Tasnim</v>
      </c>
      <c r="B354" s="2" t="str">
        <f t="shared" si="86"/>
        <v>Sydney Girls High School</v>
      </c>
      <c r="C354" s="2" t="s">
        <v>2</v>
      </c>
    </row>
    <row r="355" spans="1:3" ht="17" x14ac:dyDescent="0.2">
      <c r="A355" s="2" t="str">
        <f t="shared" si="86"/>
        <v>Ahsan, Tasnim</v>
      </c>
      <c r="B355" s="2" t="str">
        <f t="shared" si="86"/>
        <v>Sydney Girls High School</v>
      </c>
      <c r="C355" s="2" t="s">
        <v>48</v>
      </c>
    </row>
    <row r="356" spans="1:3" ht="17" x14ac:dyDescent="0.2">
      <c r="A356" s="2" t="s">
        <v>324</v>
      </c>
      <c r="B356" s="2" t="s">
        <v>306</v>
      </c>
      <c r="C356" s="2" t="s">
        <v>8</v>
      </c>
    </row>
    <row r="357" spans="1:3" ht="17" x14ac:dyDescent="0.2">
      <c r="A357" s="2" t="str">
        <f t="shared" ref="A357:B357" si="87">A356</f>
        <v>Ahtee, Rachael Brooke</v>
      </c>
      <c r="B357" s="2" t="str">
        <f t="shared" si="87"/>
        <v>Cheltenham Girls High School</v>
      </c>
      <c r="C357" s="2" t="s">
        <v>101</v>
      </c>
    </row>
    <row r="358" spans="1:3" ht="17" x14ac:dyDescent="0.2">
      <c r="A358" s="2" t="s">
        <v>325</v>
      </c>
      <c r="B358" s="2" t="s">
        <v>117</v>
      </c>
      <c r="C358" s="2" t="s">
        <v>40</v>
      </c>
    </row>
    <row r="359" spans="1:3" ht="17" x14ac:dyDescent="0.2">
      <c r="A359" s="2" t="str">
        <f t="shared" ref="A359:B359" si="88">A358</f>
        <v>Ahuja, Nripesh</v>
      </c>
      <c r="B359" s="2" t="str">
        <f t="shared" si="88"/>
        <v>Penrith High School</v>
      </c>
      <c r="C359" s="2" t="s">
        <v>49</v>
      </c>
    </row>
    <row r="360" spans="1:3" ht="17" x14ac:dyDescent="0.2">
      <c r="A360" s="2" t="s">
        <v>326</v>
      </c>
      <c r="B360" s="2" t="s">
        <v>327</v>
      </c>
      <c r="C360" s="2" t="s">
        <v>68</v>
      </c>
    </row>
    <row r="361" spans="1:3" ht="17" x14ac:dyDescent="0.2">
      <c r="A361" s="2" t="s">
        <v>328</v>
      </c>
      <c r="B361" s="2" t="s">
        <v>96</v>
      </c>
      <c r="C361" s="2" t="s">
        <v>67</v>
      </c>
    </row>
    <row r="362" spans="1:3" ht="17" x14ac:dyDescent="0.2">
      <c r="A362" s="2" t="str">
        <f t="shared" ref="A362:B365" si="89">A361</f>
        <v>Ai, Manfred</v>
      </c>
      <c r="B362" s="2" t="str">
        <f t="shared" si="89"/>
        <v>Baulkham Hills High School</v>
      </c>
      <c r="C362" s="2" t="s">
        <v>6</v>
      </c>
    </row>
    <row r="363" spans="1:3" ht="17" x14ac:dyDescent="0.2">
      <c r="A363" s="2" t="str">
        <f t="shared" si="89"/>
        <v>Ai, Manfred</v>
      </c>
      <c r="B363" s="2" t="str">
        <f t="shared" si="89"/>
        <v>Baulkham Hills High School</v>
      </c>
      <c r="C363" s="2" t="s">
        <v>48</v>
      </c>
    </row>
    <row r="364" spans="1:3" ht="17" x14ac:dyDescent="0.2">
      <c r="A364" s="2" t="str">
        <f t="shared" si="89"/>
        <v>Ai, Manfred</v>
      </c>
      <c r="B364" s="2" t="str">
        <f t="shared" si="89"/>
        <v>Baulkham Hills High School</v>
      </c>
      <c r="C364" s="2" t="s">
        <v>49</v>
      </c>
    </row>
    <row r="365" spans="1:3" ht="17" x14ac:dyDescent="0.2">
      <c r="A365" s="2" t="str">
        <f t="shared" si="89"/>
        <v>Ai, Manfred</v>
      </c>
      <c r="B365" s="2" t="str">
        <f t="shared" si="89"/>
        <v>Baulkham Hills High School</v>
      </c>
      <c r="C365" s="2" t="s">
        <v>3</v>
      </c>
    </row>
    <row r="366" spans="1:3" ht="17" x14ac:dyDescent="0.2">
      <c r="A366" s="2" t="s">
        <v>329</v>
      </c>
      <c r="B366" s="2" t="s">
        <v>330</v>
      </c>
      <c r="C366" s="2" t="s">
        <v>2</v>
      </c>
    </row>
    <row r="367" spans="1:3" ht="17" x14ac:dyDescent="0.2">
      <c r="A367" s="2" t="s">
        <v>331</v>
      </c>
      <c r="B367" s="2" t="s">
        <v>332</v>
      </c>
      <c r="C367" s="2" t="s">
        <v>208</v>
      </c>
    </row>
    <row r="368" spans="1:3" ht="17" x14ac:dyDescent="0.2">
      <c r="A368" s="2" t="s">
        <v>333</v>
      </c>
      <c r="B368" s="2" t="s">
        <v>334</v>
      </c>
      <c r="C368" s="2" t="s">
        <v>35</v>
      </c>
    </row>
    <row r="369" spans="1:3" ht="17" x14ac:dyDescent="0.2">
      <c r="A369" s="2" t="str">
        <f t="shared" ref="A369:B370" si="90">A368</f>
        <v>Ainslie-Miley, Elliott</v>
      </c>
      <c r="B369" s="2" t="str">
        <f t="shared" si="90"/>
        <v>SCEGGS Darlinghurst</v>
      </c>
      <c r="C369" s="2" t="s">
        <v>19</v>
      </c>
    </row>
    <row r="370" spans="1:3" ht="17" x14ac:dyDescent="0.2">
      <c r="A370" s="2" t="str">
        <f t="shared" si="90"/>
        <v>Ainslie-Miley, Elliott</v>
      </c>
      <c r="B370" s="2" t="str">
        <f t="shared" si="90"/>
        <v>SCEGGS Darlinghurst</v>
      </c>
      <c r="C370" s="2" t="s">
        <v>26</v>
      </c>
    </row>
    <row r="371" spans="1:3" ht="17" x14ac:dyDescent="0.2">
      <c r="A371" s="2" t="s">
        <v>335</v>
      </c>
      <c r="B371" s="2" t="s">
        <v>336</v>
      </c>
      <c r="C371" s="2" t="s">
        <v>85</v>
      </c>
    </row>
    <row r="372" spans="1:3" ht="17" x14ac:dyDescent="0.2">
      <c r="A372" s="2" t="str">
        <f t="shared" ref="A372:B374" si="91">A371</f>
        <v>Air, Alexander</v>
      </c>
      <c r="B372" s="2" t="str">
        <f t="shared" si="91"/>
        <v>Northern Beaches Christian School</v>
      </c>
      <c r="C372" s="2" t="s">
        <v>2</v>
      </c>
    </row>
    <row r="373" spans="1:3" ht="17" x14ac:dyDescent="0.2">
      <c r="A373" s="2" t="str">
        <f t="shared" si="91"/>
        <v>Air, Alexander</v>
      </c>
      <c r="B373" s="2" t="str">
        <f t="shared" si="91"/>
        <v>Northern Beaches Christian School</v>
      </c>
      <c r="C373" s="2" t="s">
        <v>48</v>
      </c>
    </row>
    <row r="374" spans="1:3" ht="17" x14ac:dyDescent="0.2">
      <c r="A374" s="2" t="str">
        <f t="shared" si="91"/>
        <v>Air, Alexander</v>
      </c>
      <c r="B374" s="2" t="str">
        <f t="shared" si="91"/>
        <v>Northern Beaches Christian School</v>
      </c>
      <c r="C374" s="2" t="s">
        <v>205</v>
      </c>
    </row>
    <row r="375" spans="1:3" ht="17" x14ac:dyDescent="0.2">
      <c r="A375" s="2" t="s">
        <v>337</v>
      </c>
      <c r="B375" s="2" t="s">
        <v>338</v>
      </c>
      <c r="C375" s="2" t="s">
        <v>2</v>
      </c>
    </row>
    <row r="376" spans="1:3" ht="17" x14ac:dyDescent="0.2">
      <c r="A376" s="2" t="s">
        <v>339</v>
      </c>
      <c r="B376" s="2" t="s">
        <v>340</v>
      </c>
      <c r="C376" s="2" t="s">
        <v>148</v>
      </c>
    </row>
    <row r="377" spans="1:3" ht="17" x14ac:dyDescent="0.2">
      <c r="A377" s="2" t="str">
        <f t="shared" ref="A377:B377" si="92">A376</f>
        <v>Airey, Adam</v>
      </c>
      <c r="B377" s="2" t="str">
        <f t="shared" si="92"/>
        <v>Marist Catholic College Penshurst</v>
      </c>
      <c r="C377" s="2" t="s">
        <v>53</v>
      </c>
    </row>
    <row r="378" spans="1:3" ht="17" x14ac:dyDescent="0.2">
      <c r="A378" s="2" t="s">
        <v>341</v>
      </c>
      <c r="B378" s="2" t="s">
        <v>342</v>
      </c>
      <c r="C378" s="2" t="s">
        <v>128</v>
      </c>
    </row>
    <row r="379" spans="1:3" ht="17" x14ac:dyDescent="0.2">
      <c r="A379" s="2" t="s">
        <v>343</v>
      </c>
      <c r="B379" s="2" t="s">
        <v>10</v>
      </c>
      <c r="C379" s="2" t="s">
        <v>40</v>
      </c>
    </row>
    <row r="380" spans="1:3" ht="17" x14ac:dyDescent="0.2">
      <c r="A380" s="2" t="str">
        <f t="shared" ref="A380:B382" si="93">A379</f>
        <v>Aitken, Sophie Louise</v>
      </c>
      <c r="B380" s="2" t="str">
        <f t="shared" si="93"/>
        <v>Barker College</v>
      </c>
      <c r="C380" s="2" t="s">
        <v>6</v>
      </c>
    </row>
    <row r="381" spans="1:3" ht="17" x14ac:dyDescent="0.2">
      <c r="A381" s="2" t="str">
        <f t="shared" si="93"/>
        <v>Aitken, Sophie Louise</v>
      </c>
      <c r="B381" s="2" t="str">
        <f t="shared" si="93"/>
        <v>Barker College</v>
      </c>
      <c r="C381" s="2" t="s">
        <v>74</v>
      </c>
    </row>
    <row r="382" spans="1:3" ht="17" x14ac:dyDescent="0.2">
      <c r="A382" s="2" t="str">
        <f t="shared" si="93"/>
        <v>Aitken, Sophie Louise</v>
      </c>
      <c r="B382" s="2" t="str">
        <f t="shared" si="93"/>
        <v>Barker College</v>
      </c>
      <c r="C382" s="2" t="s">
        <v>115</v>
      </c>
    </row>
    <row r="383" spans="1:3" ht="17" x14ac:dyDescent="0.2">
      <c r="A383" s="2" t="s">
        <v>344</v>
      </c>
      <c r="B383" s="2" t="s">
        <v>306</v>
      </c>
      <c r="C383" s="2" t="s">
        <v>43</v>
      </c>
    </row>
    <row r="384" spans="1:3" ht="17" x14ac:dyDescent="0.2">
      <c r="A384" s="2" t="s">
        <v>345</v>
      </c>
      <c r="B384" s="2" t="s">
        <v>346</v>
      </c>
      <c r="C384" s="2" t="s">
        <v>8</v>
      </c>
    </row>
    <row r="385" spans="1:3" ht="17" x14ac:dyDescent="0.2">
      <c r="A385" s="2" t="str">
        <f t="shared" ref="A385:B385" si="94">A384</f>
        <v>Ajak, Ariik</v>
      </c>
      <c r="B385" s="2" t="str">
        <f t="shared" si="94"/>
        <v>St Andrews College</v>
      </c>
      <c r="C385" s="2" t="s">
        <v>12</v>
      </c>
    </row>
    <row r="386" spans="1:3" ht="17" x14ac:dyDescent="0.2">
      <c r="A386" s="2" t="s">
        <v>347</v>
      </c>
      <c r="B386" s="2" t="s">
        <v>109</v>
      </c>
      <c r="C386" s="2" t="s">
        <v>19</v>
      </c>
    </row>
    <row r="387" spans="1:3" ht="17" x14ac:dyDescent="0.2">
      <c r="A387" s="2" t="str">
        <f t="shared" ref="A387:B387" si="95">A386</f>
        <v>Ajaka, Justin</v>
      </c>
      <c r="B387" s="2" t="str">
        <f t="shared" si="95"/>
        <v>Parramatta Marist High School</v>
      </c>
      <c r="C387" s="2" t="s">
        <v>8</v>
      </c>
    </row>
    <row r="388" spans="1:3" ht="17" x14ac:dyDescent="0.2">
      <c r="A388" s="2" t="s">
        <v>348</v>
      </c>
      <c r="B388" s="2" t="s">
        <v>107</v>
      </c>
      <c r="C388" s="2" t="s">
        <v>59</v>
      </c>
    </row>
    <row r="389" spans="1:3" ht="17" x14ac:dyDescent="0.2">
      <c r="A389" s="2" t="str">
        <f t="shared" ref="A389:B389" si="96">A388</f>
        <v>Ajaka, Marie-Elle</v>
      </c>
      <c r="B389" s="2" t="str">
        <f t="shared" si="96"/>
        <v>Kogarah High School</v>
      </c>
      <c r="C389" s="2" t="s">
        <v>199</v>
      </c>
    </row>
    <row r="390" spans="1:3" ht="17" x14ac:dyDescent="0.2">
      <c r="A390" s="2" t="s">
        <v>349</v>
      </c>
      <c r="B390" s="2" t="s">
        <v>350</v>
      </c>
      <c r="C390" s="2" t="s">
        <v>48</v>
      </c>
    </row>
    <row r="391" spans="1:3" ht="17" x14ac:dyDescent="0.2">
      <c r="A391" s="2" t="s">
        <v>351</v>
      </c>
      <c r="B391" s="2" t="s">
        <v>352</v>
      </c>
      <c r="C391" s="2" t="s">
        <v>2</v>
      </c>
    </row>
    <row r="392" spans="1:3" ht="17" x14ac:dyDescent="0.2">
      <c r="A392" s="2" t="s">
        <v>353</v>
      </c>
      <c r="B392" s="2" t="s">
        <v>117</v>
      </c>
      <c r="C392" s="2" t="s">
        <v>2</v>
      </c>
    </row>
    <row r="393" spans="1:3" ht="17" x14ac:dyDescent="0.2">
      <c r="A393" s="2" t="s">
        <v>354</v>
      </c>
      <c r="B393" s="2" t="s">
        <v>240</v>
      </c>
      <c r="C393" s="2" t="s">
        <v>52</v>
      </c>
    </row>
    <row r="394" spans="1:3" ht="17" x14ac:dyDescent="0.2">
      <c r="A394" s="2" t="s">
        <v>355</v>
      </c>
      <c r="B394" s="2" t="s">
        <v>356</v>
      </c>
      <c r="C394" s="2" t="s">
        <v>128</v>
      </c>
    </row>
    <row r="395" spans="1:3" ht="17" x14ac:dyDescent="0.2">
      <c r="A395" s="2" t="str">
        <f t="shared" ref="A395:B395" si="97">A394</f>
        <v>Akbari, Hajar</v>
      </c>
      <c r="B395" s="2" t="str">
        <f t="shared" si="97"/>
        <v>Blacktown Girls High School</v>
      </c>
      <c r="C395" s="2" t="s">
        <v>6</v>
      </c>
    </row>
    <row r="396" spans="1:3" ht="17" x14ac:dyDescent="0.2">
      <c r="A396" s="2" t="s">
        <v>357</v>
      </c>
      <c r="B396" s="2" t="s">
        <v>358</v>
      </c>
      <c r="C396" s="2" t="s">
        <v>15</v>
      </c>
    </row>
    <row r="397" spans="1:3" ht="17" x14ac:dyDescent="0.2">
      <c r="A397" s="2" t="s">
        <v>359</v>
      </c>
      <c r="B397" s="2" t="s">
        <v>360</v>
      </c>
      <c r="C397" s="2" t="s">
        <v>67</v>
      </c>
    </row>
    <row r="398" spans="1:3" ht="17" x14ac:dyDescent="0.2">
      <c r="A398" s="2" t="str">
        <f t="shared" ref="A398:B402" si="98">A397</f>
        <v>Akhand, Azleena</v>
      </c>
      <c r="B398" s="2" t="str">
        <f t="shared" si="98"/>
        <v>Newcastle Grammar School</v>
      </c>
      <c r="C398" s="2" t="s">
        <v>6</v>
      </c>
    </row>
    <row r="399" spans="1:3" ht="17" x14ac:dyDescent="0.2">
      <c r="A399" s="2" t="str">
        <f t="shared" si="98"/>
        <v>Akhand, Azleena</v>
      </c>
      <c r="B399" s="2" t="str">
        <f t="shared" si="98"/>
        <v>Newcastle Grammar School</v>
      </c>
      <c r="C399" s="2" t="s">
        <v>68</v>
      </c>
    </row>
    <row r="400" spans="1:3" ht="17" x14ac:dyDescent="0.2">
      <c r="A400" s="2" t="str">
        <f t="shared" si="98"/>
        <v>Akhand, Azleena</v>
      </c>
      <c r="B400" s="2" t="str">
        <f t="shared" si="98"/>
        <v>Newcastle Grammar School</v>
      </c>
      <c r="C400" s="2" t="s">
        <v>228</v>
      </c>
    </row>
    <row r="401" spans="1:3" ht="17" x14ac:dyDescent="0.2">
      <c r="A401" s="2" t="str">
        <f t="shared" si="98"/>
        <v>Akhand, Azleena</v>
      </c>
      <c r="B401" s="2" t="str">
        <f t="shared" si="98"/>
        <v>Newcastle Grammar School</v>
      </c>
      <c r="C401" s="2" t="s">
        <v>48</v>
      </c>
    </row>
    <row r="402" spans="1:3" ht="17" x14ac:dyDescent="0.2">
      <c r="A402" s="2" t="str">
        <f t="shared" si="98"/>
        <v>Akhand, Azleena</v>
      </c>
      <c r="B402" s="2" t="str">
        <f t="shared" si="98"/>
        <v>Newcastle Grammar School</v>
      </c>
      <c r="C402" s="2" t="s">
        <v>49</v>
      </c>
    </row>
    <row r="403" spans="1:3" ht="17" x14ac:dyDescent="0.2">
      <c r="A403" s="2" t="s">
        <v>361</v>
      </c>
      <c r="B403" s="2" t="s">
        <v>362</v>
      </c>
      <c r="C403" s="2" t="s">
        <v>148</v>
      </c>
    </row>
    <row r="404" spans="1:3" ht="17" x14ac:dyDescent="0.2">
      <c r="A404" s="2" t="s">
        <v>363</v>
      </c>
      <c r="B404" s="2" t="s">
        <v>237</v>
      </c>
      <c r="C404" s="2" t="s">
        <v>6</v>
      </c>
    </row>
    <row r="405" spans="1:3" ht="17" x14ac:dyDescent="0.2">
      <c r="A405" s="2" t="str">
        <f t="shared" ref="A405:B406" si="99">A404</f>
        <v>Akil, William Samir</v>
      </c>
      <c r="B405" s="2" t="str">
        <f t="shared" si="99"/>
        <v>Cherrybrook Technology High School</v>
      </c>
      <c r="C405" s="2" t="s">
        <v>43</v>
      </c>
    </row>
    <row r="406" spans="1:3" ht="17" x14ac:dyDescent="0.2">
      <c r="A406" s="2" t="str">
        <f t="shared" si="99"/>
        <v>Akil, William Samir</v>
      </c>
      <c r="B406" s="2" t="str">
        <f t="shared" si="99"/>
        <v>Cherrybrook Technology High School</v>
      </c>
      <c r="C406" s="2" t="s">
        <v>205</v>
      </c>
    </row>
    <row r="407" spans="1:3" ht="17" x14ac:dyDescent="0.2">
      <c r="A407" s="2" t="s">
        <v>364</v>
      </c>
      <c r="B407" s="2" t="s">
        <v>32</v>
      </c>
      <c r="C407" s="2" t="s">
        <v>8</v>
      </c>
    </row>
    <row r="408" spans="1:3" ht="17" x14ac:dyDescent="0.2">
      <c r="A408" s="2" t="s">
        <v>365</v>
      </c>
      <c r="B408" s="2" t="s">
        <v>61</v>
      </c>
      <c r="C408" s="2" t="s">
        <v>8</v>
      </c>
    </row>
    <row r="409" spans="1:3" ht="17" x14ac:dyDescent="0.2">
      <c r="A409" s="2" t="str">
        <f t="shared" ref="A409:B410" si="100">A408</f>
        <v>Akkouch, Enass</v>
      </c>
      <c r="B409" s="2" t="str">
        <f t="shared" si="100"/>
        <v>Al-Faisal College</v>
      </c>
      <c r="C409" s="2" t="s">
        <v>12</v>
      </c>
    </row>
    <row r="410" spans="1:3" ht="17" x14ac:dyDescent="0.2">
      <c r="A410" s="2" t="str">
        <f t="shared" si="100"/>
        <v>Akkouch, Enass</v>
      </c>
      <c r="B410" s="2" t="str">
        <f t="shared" si="100"/>
        <v>Al-Faisal College</v>
      </c>
      <c r="C410" s="2" t="s">
        <v>43</v>
      </c>
    </row>
    <row r="411" spans="1:3" ht="17" x14ac:dyDescent="0.2">
      <c r="A411" s="2" t="s">
        <v>366</v>
      </c>
      <c r="B411" s="2" t="s">
        <v>213</v>
      </c>
      <c r="C411" s="2" t="s">
        <v>35</v>
      </c>
    </row>
    <row r="412" spans="1:3" ht="17" x14ac:dyDescent="0.2">
      <c r="A412" s="2" t="str">
        <f t="shared" ref="A412:B412" si="101">A411</f>
        <v>Akkun, Gizem</v>
      </c>
      <c r="B412" s="2" t="str">
        <f t="shared" si="101"/>
        <v>Amity College, Prestons</v>
      </c>
      <c r="C412" s="2" t="s">
        <v>2</v>
      </c>
    </row>
    <row r="413" spans="1:3" ht="17" x14ac:dyDescent="0.2">
      <c r="A413" s="2" t="s">
        <v>367</v>
      </c>
      <c r="B413" s="2" t="s">
        <v>368</v>
      </c>
      <c r="C413" s="2" t="s">
        <v>88</v>
      </c>
    </row>
    <row r="414" spans="1:3" ht="17" x14ac:dyDescent="0.2">
      <c r="A414" s="2" t="s">
        <v>369</v>
      </c>
      <c r="B414" s="2" t="s">
        <v>370</v>
      </c>
      <c r="C414" s="2" t="s">
        <v>67</v>
      </c>
    </row>
    <row r="415" spans="1:3" ht="17" x14ac:dyDescent="0.2">
      <c r="A415" s="2" t="str">
        <f t="shared" ref="A415:B418" si="102">A414</f>
        <v>Akres, Benjamin Paul</v>
      </c>
      <c r="B415" s="2" t="str">
        <f t="shared" si="102"/>
        <v>Cranbrook School</v>
      </c>
      <c r="C415" s="2" t="s">
        <v>6</v>
      </c>
    </row>
    <row r="416" spans="1:3" ht="17" x14ac:dyDescent="0.2">
      <c r="A416" s="2" t="str">
        <f t="shared" si="102"/>
        <v>Akres, Benjamin Paul</v>
      </c>
      <c r="B416" s="2" t="str">
        <f t="shared" si="102"/>
        <v>Cranbrook School</v>
      </c>
      <c r="C416" s="2" t="s">
        <v>49</v>
      </c>
    </row>
    <row r="417" spans="1:3" ht="17" x14ac:dyDescent="0.2">
      <c r="A417" s="2" t="str">
        <f t="shared" si="102"/>
        <v>Akres, Benjamin Paul</v>
      </c>
      <c r="B417" s="2" t="str">
        <f t="shared" si="102"/>
        <v>Cranbrook School</v>
      </c>
      <c r="C417" s="2" t="s">
        <v>55</v>
      </c>
    </row>
    <row r="418" spans="1:3" ht="17" x14ac:dyDescent="0.2">
      <c r="A418" s="2" t="str">
        <f t="shared" si="102"/>
        <v>Akres, Benjamin Paul</v>
      </c>
      <c r="B418" s="2" t="str">
        <f t="shared" si="102"/>
        <v>Cranbrook School</v>
      </c>
      <c r="C418" s="2" t="s">
        <v>171</v>
      </c>
    </row>
    <row r="419" spans="1:3" ht="17" x14ac:dyDescent="0.2">
      <c r="A419" s="2" t="s">
        <v>371</v>
      </c>
      <c r="B419" s="2" t="s">
        <v>213</v>
      </c>
      <c r="C419" s="2" t="s">
        <v>372</v>
      </c>
    </row>
    <row r="420" spans="1:3" ht="17" x14ac:dyDescent="0.2">
      <c r="A420" s="2" t="s">
        <v>373</v>
      </c>
      <c r="B420" s="2" t="s">
        <v>352</v>
      </c>
      <c r="C420" s="2" t="s">
        <v>372</v>
      </c>
    </row>
    <row r="421" spans="1:3" ht="17" x14ac:dyDescent="0.2">
      <c r="A421" s="2" t="s">
        <v>374</v>
      </c>
      <c r="B421" s="2" t="s">
        <v>261</v>
      </c>
      <c r="C421" s="2" t="s">
        <v>372</v>
      </c>
    </row>
    <row r="422" spans="1:3" ht="17" x14ac:dyDescent="0.2">
      <c r="A422" s="2" t="s">
        <v>375</v>
      </c>
      <c r="B422" s="2" t="s">
        <v>18</v>
      </c>
      <c r="C422" s="2" t="s">
        <v>115</v>
      </c>
    </row>
    <row r="423" spans="1:3" ht="17" x14ac:dyDescent="0.2">
      <c r="A423" s="2" t="str">
        <f t="shared" ref="A423:B423" si="103">A422</f>
        <v>Al Attia, Ammnah</v>
      </c>
      <c r="B423" s="2" t="str">
        <f t="shared" si="103"/>
        <v>Beverly Hills Girls High School</v>
      </c>
      <c r="C423" s="2" t="s">
        <v>376</v>
      </c>
    </row>
    <row r="424" spans="1:3" ht="17" x14ac:dyDescent="0.2">
      <c r="A424" s="2" t="s">
        <v>377</v>
      </c>
      <c r="B424" s="2" t="s">
        <v>109</v>
      </c>
      <c r="C424" s="2" t="s">
        <v>85</v>
      </c>
    </row>
    <row r="425" spans="1:3" ht="17" x14ac:dyDescent="0.2">
      <c r="A425" s="2" t="str">
        <f t="shared" ref="A425:B426" si="104">A424</f>
        <v>Al Dreiby, Giuseppe</v>
      </c>
      <c r="B425" s="2" t="str">
        <f t="shared" si="104"/>
        <v>Parramatta Marist High School</v>
      </c>
      <c r="C425" s="2" t="s">
        <v>8</v>
      </c>
    </row>
    <row r="426" spans="1:3" ht="17" x14ac:dyDescent="0.2">
      <c r="A426" s="2" t="str">
        <f t="shared" si="104"/>
        <v>Al Dreiby, Giuseppe</v>
      </c>
      <c r="B426" s="2" t="str">
        <f t="shared" si="104"/>
        <v>Parramatta Marist High School</v>
      </c>
      <c r="C426" s="2" t="s">
        <v>43</v>
      </c>
    </row>
    <row r="427" spans="1:3" ht="17" x14ac:dyDescent="0.2">
      <c r="A427" s="2" t="s">
        <v>378</v>
      </c>
      <c r="B427" s="2" t="s">
        <v>80</v>
      </c>
      <c r="C427" s="2" t="s">
        <v>379</v>
      </c>
    </row>
    <row r="428" spans="1:3" ht="17" x14ac:dyDescent="0.2">
      <c r="A428" s="2" t="s">
        <v>380</v>
      </c>
      <c r="B428" s="2" t="s">
        <v>381</v>
      </c>
      <c r="C428" s="2" t="s">
        <v>48</v>
      </c>
    </row>
    <row r="429" spans="1:3" ht="17" x14ac:dyDescent="0.2">
      <c r="A429" s="2" t="str">
        <f t="shared" ref="A429:B429" si="105">A428</f>
        <v>Al Makdisi, Zaid</v>
      </c>
      <c r="B429" s="2" t="str">
        <f t="shared" si="105"/>
        <v>St Bishoy Coptic Orthodox College</v>
      </c>
      <c r="C429" s="2" t="s">
        <v>59</v>
      </c>
    </row>
    <row r="430" spans="1:3" ht="17" x14ac:dyDescent="0.2">
      <c r="A430" s="2" t="s">
        <v>382</v>
      </c>
      <c r="B430" s="2" t="s">
        <v>383</v>
      </c>
      <c r="C430" s="2" t="s">
        <v>128</v>
      </c>
    </row>
    <row r="431" spans="1:3" ht="17" x14ac:dyDescent="0.2">
      <c r="A431" s="2" t="s">
        <v>384</v>
      </c>
      <c r="B431" s="2" t="s">
        <v>342</v>
      </c>
      <c r="C431" s="2" t="s">
        <v>56</v>
      </c>
    </row>
    <row r="432" spans="1:3" ht="17" x14ac:dyDescent="0.2">
      <c r="A432" s="2" t="s">
        <v>385</v>
      </c>
      <c r="B432" s="2" t="s">
        <v>386</v>
      </c>
      <c r="C432" s="2" t="s">
        <v>26</v>
      </c>
    </row>
    <row r="433" spans="1:3" ht="17" x14ac:dyDescent="0.2">
      <c r="A433" s="2" t="s">
        <v>387</v>
      </c>
      <c r="B433" s="2" t="s">
        <v>82</v>
      </c>
      <c r="C433" s="2" t="s">
        <v>35</v>
      </c>
    </row>
    <row r="434" spans="1:3" ht="17" x14ac:dyDescent="0.2">
      <c r="A434" s="2" t="str">
        <f t="shared" ref="A434:B434" si="106">A433</f>
        <v>Al Yassin, Ali</v>
      </c>
      <c r="B434" s="2" t="str">
        <f t="shared" si="106"/>
        <v>Alpha Omega Senior College</v>
      </c>
      <c r="C434" s="2" t="s">
        <v>2</v>
      </c>
    </row>
    <row r="435" spans="1:3" ht="17" x14ac:dyDescent="0.2">
      <c r="A435" s="2" t="s">
        <v>388</v>
      </c>
      <c r="B435" s="2" t="s">
        <v>18</v>
      </c>
      <c r="C435" s="2" t="s">
        <v>59</v>
      </c>
    </row>
    <row r="436" spans="1:3" ht="17" x14ac:dyDescent="0.2">
      <c r="A436" s="2" t="str">
        <f t="shared" ref="A436:B436" si="107">A435</f>
        <v>Al Zaben, Borouj</v>
      </c>
      <c r="B436" s="2" t="str">
        <f t="shared" si="107"/>
        <v>Beverly Hills Girls High School</v>
      </c>
      <c r="C436" s="2" t="s">
        <v>379</v>
      </c>
    </row>
    <row r="437" spans="1:3" ht="17" x14ac:dyDescent="0.2">
      <c r="A437" s="2" t="s">
        <v>389</v>
      </c>
      <c r="B437" s="2" t="s">
        <v>1</v>
      </c>
      <c r="C437" s="2" t="s">
        <v>35</v>
      </c>
    </row>
    <row r="438" spans="1:3" ht="17" x14ac:dyDescent="0.2">
      <c r="A438" s="2" t="str">
        <f t="shared" ref="A438:B440" si="108">A437</f>
        <v>Al-Akra, Nour</v>
      </c>
      <c r="B438" s="2" t="str">
        <f t="shared" si="108"/>
        <v>Malek Fahd Islamic School</v>
      </c>
      <c r="C438" s="2" t="s">
        <v>19</v>
      </c>
    </row>
    <row r="439" spans="1:3" ht="17" x14ac:dyDescent="0.2">
      <c r="A439" s="2" t="str">
        <f t="shared" si="108"/>
        <v>Al-Akra, Nour</v>
      </c>
      <c r="B439" s="2" t="str">
        <f t="shared" si="108"/>
        <v>Malek Fahd Islamic School</v>
      </c>
      <c r="C439" s="2" t="s">
        <v>2</v>
      </c>
    </row>
    <row r="440" spans="1:3" ht="17" x14ac:dyDescent="0.2">
      <c r="A440" s="2" t="str">
        <f t="shared" si="108"/>
        <v>Al-Akra, Nour</v>
      </c>
      <c r="B440" s="2" t="str">
        <f t="shared" si="108"/>
        <v>Malek Fahd Islamic School</v>
      </c>
      <c r="C440" s="2" t="s">
        <v>142</v>
      </c>
    </row>
    <row r="441" spans="1:3" ht="17" x14ac:dyDescent="0.2">
      <c r="A441" s="2" t="s">
        <v>390</v>
      </c>
      <c r="B441" s="2" t="s">
        <v>391</v>
      </c>
      <c r="C441" s="2" t="s">
        <v>59</v>
      </c>
    </row>
    <row r="442" spans="1:3" ht="17" x14ac:dyDescent="0.2">
      <c r="A442" s="2" t="s">
        <v>392</v>
      </c>
      <c r="B442" s="2" t="s">
        <v>393</v>
      </c>
      <c r="C442" s="2" t="s">
        <v>12</v>
      </c>
    </row>
    <row r="443" spans="1:3" ht="17" x14ac:dyDescent="0.2">
      <c r="A443" s="2" t="s">
        <v>394</v>
      </c>
      <c r="B443" s="2" t="s">
        <v>1</v>
      </c>
      <c r="C443" s="2" t="s">
        <v>2</v>
      </c>
    </row>
    <row r="444" spans="1:3" ht="17" x14ac:dyDescent="0.2">
      <c r="A444" s="2" t="s">
        <v>395</v>
      </c>
      <c r="B444" s="2" t="s">
        <v>176</v>
      </c>
      <c r="C444" s="2" t="s">
        <v>19</v>
      </c>
    </row>
    <row r="445" spans="1:3" ht="17" x14ac:dyDescent="0.2">
      <c r="A445" s="2" t="str">
        <f t="shared" ref="A445:B448" si="109">A444</f>
        <v>Al-Kahili, Rose</v>
      </c>
      <c r="B445" s="2" t="str">
        <f t="shared" si="109"/>
        <v>St Marys Senior High School</v>
      </c>
      <c r="C445" s="2" t="s">
        <v>6</v>
      </c>
    </row>
    <row r="446" spans="1:3" ht="17" x14ac:dyDescent="0.2">
      <c r="A446" s="2" t="str">
        <f t="shared" si="109"/>
        <v>Al-Kahili, Rose</v>
      </c>
      <c r="B446" s="2" t="str">
        <f t="shared" si="109"/>
        <v>St Marys Senior High School</v>
      </c>
      <c r="C446" s="2" t="s">
        <v>68</v>
      </c>
    </row>
    <row r="447" spans="1:3" ht="17" x14ac:dyDescent="0.2">
      <c r="A447" s="2" t="str">
        <f t="shared" si="109"/>
        <v>Al-Kahili, Rose</v>
      </c>
      <c r="B447" s="2" t="str">
        <f t="shared" si="109"/>
        <v>St Marys Senior High School</v>
      </c>
      <c r="C447" s="2" t="s">
        <v>69</v>
      </c>
    </row>
    <row r="448" spans="1:3" ht="17" x14ac:dyDescent="0.2">
      <c r="A448" s="2" t="str">
        <f t="shared" si="109"/>
        <v>Al-Kahili, Rose</v>
      </c>
      <c r="B448" s="2" t="str">
        <f t="shared" si="109"/>
        <v>St Marys Senior High School</v>
      </c>
      <c r="C448" s="2" t="s">
        <v>74</v>
      </c>
    </row>
    <row r="449" spans="1:3" ht="17" x14ac:dyDescent="0.2">
      <c r="A449" s="2" t="s">
        <v>396</v>
      </c>
      <c r="B449" s="2" t="s">
        <v>78</v>
      </c>
      <c r="C449" s="2" t="s">
        <v>8</v>
      </c>
    </row>
    <row r="450" spans="1:3" ht="17" x14ac:dyDescent="0.2">
      <c r="A450" s="2" t="str">
        <f t="shared" ref="A450:B450" si="110">A449</f>
        <v>Al-Khaleely, Rukia</v>
      </c>
      <c r="B450" s="2" t="str">
        <f t="shared" si="110"/>
        <v>Macquarie Fields High School</v>
      </c>
      <c r="C450" s="2" t="s">
        <v>43</v>
      </c>
    </row>
    <row r="451" spans="1:3" ht="17" x14ac:dyDescent="0.2">
      <c r="A451" s="2" t="s">
        <v>397</v>
      </c>
      <c r="B451" s="2" t="s">
        <v>398</v>
      </c>
      <c r="C451" s="2" t="s">
        <v>26</v>
      </c>
    </row>
    <row r="452" spans="1:3" ht="17" x14ac:dyDescent="0.2">
      <c r="A452" s="2" t="s">
        <v>399</v>
      </c>
      <c r="B452" s="2" t="s">
        <v>82</v>
      </c>
      <c r="C452" s="2" t="s">
        <v>2</v>
      </c>
    </row>
    <row r="453" spans="1:3" ht="17" x14ac:dyDescent="0.2">
      <c r="A453" s="2" t="s">
        <v>400</v>
      </c>
      <c r="B453" s="2" t="s">
        <v>401</v>
      </c>
      <c r="C453" s="2" t="s">
        <v>35</v>
      </c>
    </row>
    <row r="454" spans="1:3" ht="17" x14ac:dyDescent="0.2">
      <c r="A454" s="2" t="str">
        <f t="shared" ref="A454:B456" si="111">A453</f>
        <v>Al-Saffar, Sally</v>
      </c>
      <c r="B454" s="2" t="str">
        <f t="shared" si="111"/>
        <v>Cerdon College</v>
      </c>
      <c r="C454" s="2" t="s">
        <v>67</v>
      </c>
    </row>
    <row r="455" spans="1:3" ht="17" x14ac:dyDescent="0.2">
      <c r="A455" s="2" t="str">
        <f t="shared" si="111"/>
        <v>Al-Saffar, Sally</v>
      </c>
      <c r="B455" s="2" t="str">
        <f t="shared" si="111"/>
        <v>Cerdon College</v>
      </c>
      <c r="C455" s="2" t="s">
        <v>6</v>
      </c>
    </row>
    <row r="456" spans="1:3" ht="17" x14ac:dyDescent="0.2">
      <c r="A456" s="2" t="str">
        <f t="shared" si="111"/>
        <v>Al-Saffar, Sally</v>
      </c>
      <c r="B456" s="2" t="str">
        <f t="shared" si="111"/>
        <v>Cerdon College</v>
      </c>
      <c r="C456" s="2" t="s">
        <v>53</v>
      </c>
    </row>
    <row r="457" spans="1:3" ht="17" x14ac:dyDescent="0.2">
      <c r="A457" s="2" t="s">
        <v>402</v>
      </c>
      <c r="B457" s="2" t="s">
        <v>342</v>
      </c>
      <c r="C457" s="2" t="s">
        <v>35</v>
      </c>
    </row>
    <row r="458" spans="1:3" ht="17" x14ac:dyDescent="0.2">
      <c r="A458" s="2" t="s">
        <v>403</v>
      </c>
      <c r="B458" s="2" t="s">
        <v>61</v>
      </c>
      <c r="C458" s="2" t="s">
        <v>43</v>
      </c>
    </row>
    <row r="459" spans="1:3" ht="17" x14ac:dyDescent="0.2">
      <c r="A459" s="2" t="str">
        <f t="shared" ref="A459:B459" si="112">A458</f>
        <v>Al-Sulaiman, Mona</v>
      </c>
      <c r="B459" s="2" t="str">
        <f t="shared" si="112"/>
        <v>Al-Faisal College</v>
      </c>
      <c r="C459" s="2" t="s">
        <v>59</v>
      </c>
    </row>
    <row r="460" spans="1:3" ht="17" x14ac:dyDescent="0.2">
      <c r="A460" s="2" t="s">
        <v>404</v>
      </c>
      <c r="B460" s="2" t="s">
        <v>73</v>
      </c>
      <c r="C460" s="2" t="s">
        <v>35</v>
      </c>
    </row>
    <row r="461" spans="1:3" ht="17" x14ac:dyDescent="0.2">
      <c r="A461" s="2" t="str">
        <f t="shared" ref="A461:B461" si="113">A460</f>
        <v>Al-Taiff, Imam</v>
      </c>
      <c r="B461" s="2" t="str">
        <f t="shared" si="113"/>
        <v>Al Noori Muslim School</v>
      </c>
      <c r="C461" s="2" t="s">
        <v>2</v>
      </c>
    </row>
    <row r="462" spans="1:3" ht="17" x14ac:dyDescent="0.2">
      <c r="A462" s="2" t="s">
        <v>405</v>
      </c>
      <c r="B462" s="2" t="s">
        <v>406</v>
      </c>
      <c r="C462" s="2" t="s">
        <v>19</v>
      </c>
    </row>
    <row r="463" spans="1:3" ht="17" x14ac:dyDescent="0.2">
      <c r="A463" s="2" t="str">
        <f t="shared" ref="A463:B465" si="114">A462</f>
        <v>Al-Tamimi, Kawther</v>
      </c>
      <c r="B463" s="2" t="str">
        <f t="shared" si="114"/>
        <v>Al-Faisal College - Campbelltown</v>
      </c>
      <c r="C463" s="2" t="s">
        <v>11</v>
      </c>
    </row>
    <row r="464" spans="1:3" ht="17" x14ac:dyDescent="0.2">
      <c r="A464" s="2" t="str">
        <f t="shared" si="114"/>
        <v>Al-Tamimi, Kawther</v>
      </c>
      <c r="B464" s="2" t="str">
        <f t="shared" si="114"/>
        <v>Al-Faisal College - Campbelltown</v>
      </c>
      <c r="C464" s="2" t="s">
        <v>43</v>
      </c>
    </row>
    <row r="465" spans="1:3" ht="17" x14ac:dyDescent="0.2">
      <c r="A465" s="2" t="str">
        <f t="shared" si="114"/>
        <v>Al-Tamimi, Kawther</v>
      </c>
      <c r="B465" s="2" t="str">
        <f t="shared" si="114"/>
        <v>Al-Faisal College - Campbelltown</v>
      </c>
      <c r="C465" s="2" t="s">
        <v>56</v>
      </c>
    </row>
    <row r="466" spans="1:3" ht="17" x14ac:dyDescent="0.2">
      <c r="A466" s="2" t="s">
        <v>407</v>
      </c>
      <c r="B466" s="2" t="s">
        <v>47</v>
      </c>
      <c r="C466" s="2" t="s">
        <v>154</v>
      </c>
    </row>
    <row r="467" spans="1:3" ht="17" x14ac:dyDescent="0.2">
      <c r="A467" s="2" t="str">
        <f t="shared" ref="A467:B467" si="115">A466</f>
        <v>Alafaci, Christian</v>
      </c>
      <c r="B467" s="2" t="str">
        <f t="shared" si="115"/>
        <v>Conservatorium High School</v>
      </c>
      <c r="C467" s="2" t="s">
        <v>3</v>
      </c>
    </row>
    <row r="468" spans="1:3" ht="17" x14ac:dyDescent="0.2">
      <c r="A468" s="2" t="s">
        <v>408</v>
      </c>
      <c r="B468" s="2" t="s">
        <v>1</v>
      </c>
      <c r="C468" s="2" t="s">
        <v>48</v>
      </c>
    </row>
    <row r="469" spans="1:3" ht="17" x14ac:dyDescent="0.2">
      <c r="A469" s="2" t="str">
        <f t="shared" ref="A469:B469" si="116">A468</f>
        <v>Alajarmeh, Rami</v>
      </c>
      <c r="B469" s="2" t="str">
        <f t="shared" si="116"/>
        <v>Malek Fahd Islamic School</v>
      </c>
      <c r="C469" s="2" t="s">
        <v>3</v>
      </c>
    </row>
    <row r="470" spans="1:3" ht="17" x14ac:dyDescent="0.2">
      <c r="A470" s="2" t="s">
        <v>409</v>
      </c>
      <c r="B470" s="2" t="s">
        <v>117</v>
      </c>
      <c r="C470" s="2" t="s">
        <v>67</v>
      </c>
    </row>
    <row r="471" spans="1:3" ht="17" x14ac:dyDescent="0.2">
      <c r="A471" s="2" t="str">
        <f t="shared" ref="A471:B472" si="117">A470</f>
        <v>Alam, Aayaz</v>
      </c>
      <c r="B471" s="2" t="str">
        <f t="shared" si="117"/>
        <v>Penrith High School</v>
      </c>
      <c r="C471" s="2" t="s">
        <v>6</v>
      </c>
    </row>
    <row r="472" spans="1:3" ht="17" x14ac:dyDescent="0.2">
      <c r="A472" s="2" t="str">
        <f t="shared" si="117"/>
        <v>Alam, Aayaz</v>
      </c>
      <c r="B472" s="2" t="str">
        <f t="shared" si="117"/>
        <v>Penrith High School</v>
      </c>
      <c r="C472" s="2" t="s">
        <v>49</v>
      </c>
    </row>
    <row r="473" spans="1:3" ht="17" x14ac:dyDescent="0.2">
      <c r="A473" s="2" t="s">
        <v>410</v>
      </c>
      <c r="B473" s="2" t="s">
        <v>92</v>
      </c>
      <c r="C473" s="2" t="s">
        <v>6</v>
      </c>
    </row>
    <row r="474" spans="1:3" ht="17" x14ac:dyDescent="0.2">
      <c r="A474" s="2" t="str">
        <f t="shared" ref="A474:B475" si="118">A473</f>
        <v>Alam, Faiyaz Bin</v>
      </c>
      <c r="B474" s="2" t="str">
        <f t="shared" si="118"/>
        <v>Sydney Boys High School</v>
      </c>
      <c r="C474" s="2" t="s">
        <v>48</v>
      </c>
    </row>
    <row r="475" spans="1:3" ht="17" x14ac:dyDescent="0.2">
      <c r="A475" s="2" t="str">
        <f t="shared" si="118"/>
        <v>Alam, Faiyaz Bin</v>
      </c>
      <c r="B475" s="2" t="str">
        <f t="shared" si="118"/>
        <v>Sydney Boys High School</v>
      </c>
      <c r="C475" s="2" t="s">
        <v>49</v>
      </c>
    </row>
    <row r="476" spans="1:3" ht="17" x14ac:dyDescent="0.2">
      <c r="A476" s="2" t="s">
        <v>411</v>
      </c>
      <c r="B476" s="2" t="s">
        <v>412</v>
      </c>
      <c r="C476" s="2" t="s">
        <v>2</v>
      </c>
    </row>
    <row r="477" spans="1:3" ht="17" x14ac:dyDescent="0.2">
      <c r="A477" s="2" t="str">
        <f t="shared" ref="A477:B477" si="119">A476</f>
        <v>Alam, George Alexander</v>
      </c>
      <c r="B477" s="2" t="str">
        <f t="shared" si="119"/>
        <v>Marist College Kogarah</v>
      </c>
      <c r="C477" s="2" t="s">
        <v>48</v>
      </c>
    </row>
    <row r="478" spans="1:3" ht="17" x14ac:dyDescent="0.2">
      <c r="A478" s="2" t="s">
        <v>413</v>
      </c>
      <c r="B478" s="2" t="s">
        <v>135</v>
      </c>
      <c r="C478" s="2" t="s">
        <v>94</v>
      </c>
    </row>
    <row r="479" spans="1:3" ht="17" x14ac:dyDescent="0.2">
      <c r="A479" s="2" t="str">
        <f t="shared" ref="A479:B480" si="120">A478</f>
        <v>Alam, Jamie</v>
      </c>
      <c r="B479" s="2" t="str">
        <f t="shared" si="120"/>
        <v>Marist College Eastwood</v>
      </c>
      <c r="C479" s="2" t="s">
        <v>48</v>
      </c>
    </row>
    <row r="480" spans="1:3" ht="17" x14ac:dyDescent="0.2">
      <c r="A480" s="2" t="str">
        <f t="shared" si="120"/>
        <v>Alam, Jamie</v>
      </c>
      <c r="B480" s="2" t="str">
        <f t="shared" si="120"/>
        <v>Marist College Eastwood</v>
      </c>
      <c r="C480" s="2" t="s">
        <v>53</v>
      </c>
    </row>
    <row r="481" spans="1:3" ht="17" x14ac:dyDescent="0.2">
      <c r="A481" s="2" t="s">
        <v>414</v>
      </c>
      <c r="B481" s="2" t="s">
        <v>282</v>
      </c>
      <c r="C481" s="2" t="s">
        <v>6</v>
      </c>
    </row>
    <row r="482" spans="1:3" ht="17" x14ac:dyDescent="0.2">
      <c r="A482" s="2" t="str">
        <f t="shared" ref="A482:B483" si="121">A481</f>
        <v>Alam, Lauren</v>
      </c>
      <c r="B482" s="2" t="str">
        <f t="shared" si="121"/>
        <v>Nagle College</v>
      </c>
      <c r="C482" s="2" t="s">
        <v>68</v>
      </c>
    </row>
    <row r="483" spans="1:3" ht="17" x14ac:dyDescent="0.2">
      <c r="A483" s="2" t="str">
        <f t="shared" si="121"/>
        <v>Alam, Lauren</v>
      </c>
      <c r="B483" s="2" t="str">
        <f t="shared" si="121"/>
        <v>Nagle College</v>
      </c>
      <c r="C483" s="2" t="s">
        <v>142</v>
      </c>
    </row>
    <row r="484" spans="1:3" ht="17" x14ac:dyDescent="0.2">
      <c r="A484" s="2" t="s">
        <v>415</v>
      </c>
      <c r="B484" s="2" t="s">
        <v>32</v>
      </c>
      <c r="C484" s="2" t="s">
        <v>12</v>
      </c>
    </row>
    <row r="485" spans="1:3" ht="17" x14ac:dyDescent="0.2">
      <c r="A485" s="2" t="s">
        <v>416</v>
      </c>
      <c r="B485" s="2" t="s">
        <v>213</v>
      </c>
      <c r="C485" s="2" t="s">
        <v>74</v>
      </c>
    </row>
    <row r="486" spans="1:3" ht="17" x14ac:dyDescent="0.2">
      <c r="A486" s="2" t="str">
        <f t="shared" ref="A486:B486" si="122">A485</f>
        <v>Alam, Niha</v>
      </c>
      <c r="B486" s="2" t="str">
        <f t="shared" si="122"/>
        <v>Amity College, Prestons</v>
      </c>
      <c r="C486" s="2" t="s">
        <v>8</v>
      </c>
    </row>
    <row r="487" spans="1:3" ht="17" x14ac:dyDescent="0.2">
      <c r="A487" s="2" t="s">
        <v>417</v>
      </c>
      <c r="B487" s="2" t="s">
        <v>21</v>
      </c>
      <c r="C487" s="2" t="s">
        <v>11</v>
      </c>
    </row>
    <row r="488" spans="1:3" ht="17" x14ac:dyDescent="0.2">
      <c r="A488" s="2" t="s">
        <v>417</v>
      </c>
      <c r="B488" s="2" t="s">
        <v>61</v>
      </c>
      <c r="C488" s="2" t="s">
        <v>35</v>
      </c>
    </row>
    <row r="489" spans="1:3" ht="17" x14ac:dyDescent="0.2">
      <c r="A489" s="2" t="str">
        <f t="shared" ref="A489:B490" si="123">A488</f>
        <v>Alameddine, Amira</v>
      </c>
      <c r="B489" s="2" t="str">
        <f t="shared" si="123"/>
        <v>Al-Faisal College</v>
      </c>
      <c r="C489" s="2" t="s">
        <v>8</v>
      </c>
    </row>
    <row r="490" spans="1:3" ht="17" x14ac:dyDescent="0.2">
      <c r="A490" s="2" t="str">
        <f t="shared" si="123"/>
        <v>Alameddine, Amira</v>
      </c>
      <c r="B490" s="2" t="str">
        <f t="shared" si="123"/>
        <v>Al-Faisal College</v>
      </c>
      <c r="C490" s="2" t="s">
        <v>43</v>
      </c>
    </row>
    <row r="491" spans="1:3" ht="17" x14ac:dyDescent="0.2">
      <c r="A491" s="2" t="s">
        <v>418</v>
      </c>
      <c r="B491" s="2" t="s">
        <v>1</v>
      </c>
      <c r="C491" s="2" t="s">
        <v>8</v>
      </c>
    </row>
    <row r="492" spans="1:3" ht="17" x14ac:dyDescent="0.2">
      <c r="A492" s="2" t="s">
        <v>419</v>
      </c>
      <c r="B492" s="2" t="s">
        <v>80</v>
      </c>
      <c r="C492" s="2" t="s">
        <v>6</v>
      </c>
    </row>
    <row r="493" spans="1:3" ht="17" x14ac:dyDescent="0.2">
      <c r="A493" s="2" t="s">
        <v>420</v>
      </c>
      <c r="B493" s="2" t="s">
        <v>368</v>
      </c>
      <c r="C493" s="2" t="s">
        <v>74</v>
      </c>
    </row>
    <row r="494" spans="1:3" ht="17" x14ac:dyDescent="0.2">
      <c r="A494" s="2" t="str">
        <f t="shared" ref="A494:B495" si="124">A493</f>
        <v>Alano, Althea</v>
      </c>
      <c r="B494" s="2" t="str">
        <f t="shared" si="124"/>
        <v>Our Lady of Mercy College Parramatta</v>
      </c>
      <c r="C494" s="2" t="s">
        <v>53</v>
      </c>
    </row>
    <row r="495" spans="1:3" ht="17" x14ac:dyDescent="0.2">
      <c r="A495" s="2" t="str">
        <f t="shared" si="124"/>
        <v>Alano, Althea</v>
      </c>
      <c r="B495" s="2" t="str">
        <f t="shared" si="124"/>
        <v>Our Lady of Mercy College Parramatta</v>
      </c>
      <c r="C495" s="2" t="s">
        <v>199</v>
      </c>
    </row>
    <row r="496" spans="1:3" ht="17" x14ac:dyDescent="0.2">
      <c r="A496" s="2" t="s">
        <v>421</v>
      </c>
      <c r="B496" s="2" t="s">
        <v>422</v>
      </c>
      <c r="C496" s="2" t="s">
        <v>26</v>
      </c>
    </row>
    <row r="497" spans="1:3" ht="17" x14ac:dyDescent="0.2">
      <c r="A497" s="2" t="s">
        <v>423</v>
      </c>
      <c r="B497" s="2" t="s">
        <v>263</v>
      </c>
      <c r="C497" s="2" t="s">
        <v>67</v>
      </c>
    </row>
    <row r="498" spans="1:3" ht="17" x14ac:dyDescent="0.2">
      <c r="A498" s="2" t="str">
        <f t="shared" ref="A498:B502" si="125">A497</f>
        <v>Alapakkam Jawaharlal, Sanjay Krishna</v>
      </c>
      <c r="B498" s="2" t="str">
        <f t="shared" si="125"/>
        <v>Hurlstone Agricultural High School</v>
      </c>
      <c r="C498" s="2" t="s">
        <v>6</v>
      </c>
    </row>
    <row r="499" spans="1:3" ht="17" x14ac:dyDescent="0.2">
      <c r="A499" s="2" t="str">
        <f t="shared" si="125"/>
        <v>Alapakkam Jawaharlal, Sanjay Krishna</v>
      </c>
      <c r="B499" s="2" t="str">
        <f t="shared" si="125"/>
        <v>Hurlstone Agricultural High School</v>
      </c>
      <c r="C499" s="2" t="s">
        <v>74</v>
      </c>
    </row>
    <row r="500" spans="1:3" ht="17" x14ac:dyDescent="0.2">
      <c r="A500" s="2" t="str">
        <f t="shared" si="125"/>
        <v>Alapakkam Jawaharlal, Sanjay Krishna</v>
      </c>
      <c r="B500" s="2" t="str">
        <f t="shared" si="125"/>
        <v>Hurlstone Agricultural High School</v>
      </c>
      <c r="C500" s="2" t="s">
        <v>2</v>
      </c>
    </row>
    <row r="501" spans="1:3" ht="17" x14ac:dyDescent="0.2">
      <c r="A501" s="2" t="str">
        <f t="shared" si="125"/>
        <v>Alapakkam Jawaharlal, Sanjay Krishna</v>
      </c>
      <c r="B501" s="2" t="str">
        <f t="shared" si="125"/>
        <v>Hurlstone Agricultural High School</v>
      </c>
      <c r="C501" s="2" t="s">
        <v>48</v>
      </c>
    </row>
    <row r="502" spans="1:3" ht="17" x14ac:dyDescent="0.2">
      <c r="A502" s="2" t="str">
        <f t="shared" si="125"/>
        <v>Alapakkam Jawaharlal, Sanjay Krishna</v>
      </c>
      <c r="B502" s="2" t="str">
        <f t="shared" si="125"/>
        <v>Hurlstone Agricultural High School</v>
      </c>
      <c r="C502" s="2" t="s">
        <v>3</v>
      </c>
    </row>
    <row r="503" spans="1:3" ht="17" x14ac:dyDescent="0.2">
      <c r="A503" s="2" t="s">
        <v>424</v>
      </c>
      <c r="B503" s="2" t="s">
        <v>61</v>
      </c>
      <c r="C503" s="2" t="s">
        <v>43</v>
      </c>
    </row>
    <row r="504" spans="1:3" ht="17" x14ac:dyDescent="0.2">
      <c r="A504" s="2" t="s">
        <v>425</v>
      </c>
      <c r="B504" s="2" t="s">
        <v>61</v>
      </c>
      <c r="C504" s="2" t="s">
        <v>8</v>
      </c>
    </row>
    <row r="505" spans="1:3" ht="17" x14ac:dyDescent="0.2">
      <c r="A505" s="2" t="s">
        <v>426</v>
      </c>
      <c r="B505" s="2" t="s">
        <v>61</v>
      </c>
      <c r="C505" s="2" t="s">
        <v>8</v>
      </c>
    </row>
    <row r="506" spans="1:3" ht="17" x14ac:dyDescent="0.2">
      <c r="A506" s="2" t="s">
        <v>427</v>
      </c>
      <c r="B506" s="2" t="s">
        <v>109</v>
      </c>
      <c r="C506" s="2" t="s">
        <v>53</v>
      </c>
    </row>
    <row r="507" spans="1:3" ht="17" x14ac:dyDescent="0.2">
      <c r="A507" s="2" t="s">
        <v>428</v>
      </c>
      <c r="B507" s="2" t="s">
        <v>429</v>
      </c>
      <c r="C507" s="2" t="s">
        <v>2</v>
      </c>
    </row>
    <row r="508" spans="1:3" ht="17" x14ac:dyDescent="0.2">
      <c r="A508" s="2" t="s">
        <v>430</v>
      </c>
      <c r="B508" s="2" t="s">
        <v>431</v>
      </c>
      <c r="C508" s="2" t="s">
        <v>19</v>
      </c>
    </row>
    <row r="509" spans="1:3" ht="17" x14ac:dyDescent="0.2">
      <c r="A509" s="2" t="s">
        <v>432</v>
      </c>
      <c r="B509" s="2" t="s">
        <v>431</v>
      </c>
      <c r="C509" s="2" t="s">
        <v>52</v>
      </c>
    </row>
    <row r="510" spans="1:3" ht="17" x14ac:dyDescent="0.2">
      <c r="A510" s="2" t="s">
        <v>433</v>
      </c>
      <c r="B510" s="2" t="s">
        <v>434</v>
      </c>
      <c r="C510" s="2" t="s">
        <v>45</v>
      </c>
    </row>
    <row r="511" spans="1:3" ht="17" x14ac:dyDescent="0.2">
      <c r="A511" s="2" t="s">
        <v>435</v>
      </c>
      <c r="B511" s="2" t="s">
        <v>436</v>
      </c>
      <c r="C511" s="2" t="s">
        <v>35</v>
      </c>
    </row>
    <row r="512" spans="1:3" ht="17" x14ac:dyDescent="0.2">
      <c r="A512" s="2" t="str">
        <f t="shared" ref="A512:B512" si="126">A511</f>
        <v>Albekaa, Yassir</v>
      </c>
      <c r="B512" s="2" t="str">
        <f t="shared" si="126"/>
        <v>Canberra Grammar School</v>
      </c>
      <c r="C512" s="2" t="s">
        <v>2</v>
      </c>
    </row>
    <row r="513" spans="1:3" ht="17" x14ac:dyDescent="0.2">
      <c r="A513" s="2" t="s">
        <v>437</v>
      </c>
      <c r="B513" s="2" t="s">
        <v>438</v>
      </c>
      <c r="C513" s="2" t="s">
        <v>48</v>
      </c>
    </row>
    <row r="514" spans="1:3" ht="17" x14ac:dyDescent="0.2">
      <c r="A514" s="2" t="s">
        <v>439</v>
      </c>
      <c r="B514" s="2" t="s">
        <v>440</v>
      </c>
      <c r="C514" s="2" t="s">
        <v>2</v>
      </c>
    </row>
    <row r="515" spans="1:3" ht="17" x14ac:dyDescent="0.2">
      <c r="A515" s="2" t="str">
        <f t="shared" ref="A515:B518" si="127">A514</f>
        <v>Albertini, Courtney</v>
      </c>
      <c r="B515" s="2" t="str">
        <f t="shared" si="127"/>
        <v>Trinity Catholic College Lismore</v>
      </c>
      <c r="C515" s="2" t="s">
        <v>142</v>
      </c>
    </row>
    <row r="516" spans="1:3" ht="17" x14ac:dyDescent="0.2">
      <c r="A516" s="2" t="str">
        <f t="shared" si="127"/>
        <v>Albertini, Courtney</v>
      </c>
      <c r="B516" s="2" t="str">
        <f t="shared" si="127"/>
        <v>Trinity Catholic College Lismore</v>
      </c>
      <c r="C516" s="2" t="s">
        <v>26</v>
      </c>
    </row>
    <row r="517" spans="1:3" ht="17" x14ac:dyDescent="0.2">
      <c r="A517" s="2" t="str">
        <f t="shared" si="127"/>
        <v>Albertini, Courtney</v>
      </c>
      <c r="B517" s="2" t="str">
        <f t="shared" si="127"/>
        <v>Trinity Catholic College Lismore</v>
      </c>
      <c r="C517" s="2" t="s">
        <v>441</v>
      </c>
    </row>
    <row r="518" spans="1:3" ht="17" x14ac:dyDescent="0.2">
      <c r="A518" s="2" t="str">
        <f t="shared" si="127"/>
        <v>Albertini, Courtney</v>
      </c>
      <c r="B518" s="2" t="str">
        <f t="shared" si="127"/>
        <v>Trinity Catholic College Lismore</v>
      </c>
      <c r="C518" s="2" t="s">
        <v>174</v>
      </c>
    </row>
    <row r="519" spans="1:3" ht="17" x14ac:dyDescent="0.2">
      <c r="A519" s="2" t="s">
        <v>442</v>
      </c>
      <c r="B519" s="2" t="s">
        <v>443</v>
      </c>
      <c r="C519" s="2" t="s">
        <v>40</v>
      </c>
    </row>
    <row r="520" spans="1:3" ht="17" x14ac:dyDescent="0.2">
      <c r="A520" s="2" t="str">
        <f t="shared" ref="A520:B523" si="128">A519</f>
        <v>Albin, Lena Vivienne</v>
      </c>
      <c r="B520" s="2" t="str">
        <f t="shared" si="128"/>
        <v>Kincoppal - Rose Bay School of the Sacred Heart</v>
      </c>
      <c r="C520" s="2" t="s">
        <v>6</v>
      </c>
    </row>
    <row r="521" spans="1:3" ht="17" x14ac:dyDescent="0.2">
      <c r="A521" s="2" t="str">
        <f t="shared" si="128"/>
        <v>Albin, Lena Vivienne</v>
      </c>
      <c r="B521" s="2" t="str">
        <f t="shared" si="128"/>
        <v>Kincoppal - Rose Bay School of the Sacred Heart</v>
      </c>
      <c r="C521" s="2" t="s">
        <v>68</v>
      </c>
    </row>
    <row r="522" spans="1:3" ht="17" x14ac:dyDescent="0.2">
      <c r="A522" s="2" t="str">
        <f t="shared" si="128"/>
        <v>Albin, Lena Vivienne</v>
      </c>
      <c r="B522" s="2" t="str">
        <f t="shared" si="128"/>
        <v>Kincoppal - Rose Bay School of the Sacred Heart</v>
      </c>
      <c r="C522" s="2" t="s">
        <v>2</v>
      </c>
    </row>
    <row r="523" spans="1:3" ht="17" x14ac:dyDescent="0.2">
      <c r="A523" s="2" t="str">
        <f t="shared" si="128"/>
        <v>Albin, Lena Vivienne</v>
      </c>
      <c r="B523" s="2" t="str">
        <f t="shared" si="128"/>
        <v>Kincoppal - Rose Bay School of the Sacred Heart</v>
      </c>
      <c r="C523" s="2" t="s">
        <v>142</v>
      </c>
    </row>
    <row r="524" spans="1:3" ht="17" x14ac:dyDescent="0.2">
      <c r="A524" s="2" t="s">
        <v>444</v>
      </c>
      <c r="B524" s="2" t="s">
        <v>422</v>
      </c>
      <c r="C524" s="2" t="s">
        <v>6</v>
      </c>
    </row>
    <row r="525" spans="1:3" ht="17" x14ac:dyDescent="0.2">
      <c r="A525" s="2" t="str">
        <f t="shared" ref="A525:B528" si="129">A524</f>
        <v>Albinowski, Michael</v>
      </c>
      <c r="B525" s="2" t="str">
        <f t="shared" si="129"/>
        <v>Loyola Senior High School</v>
      </c>
      <c r="C525" s="2" t="s">
        <v>74</v>
      </c>
    </row>
    <row r="526" spans="1:3" ht="17" x14ac:dyDescent="0.2">
      <c r="A526" s="2" t="str">
        <f t="shared" si="129"/>
        <v>Albinowski, Michael</v>
      </c>
      <c r="B526" s="2" t="str">
        <f t="shared" si="129"/>
        <v>Loyola Senior High School</v>
      </c>
      <c r="C526" s="2" t="s">
        <v>55</v>
      </c>
    </row>
    <row r="527" spans="1:3" ht="17" x14ac:dyDescent="0.2">
      <c r="A527" s="2" t="str">
        <f t="shared" si="129"/>
        <v>Albinowski, Michael</v>
      </c>
      <c r="B527" s="2" t="str">
        <f t="shared" si="129"/>
        <v>Loyola Senior High School</v>
      </c>
      <c r="C527" s="2" t="s">
        <v>171</v>
      </c>
    </row>
    <row r="528" spans="1:3" ht="17" x14ac:dyDescent="0.2">
      <c r="A528" s="2" t="str">
        <f t="shared" si="129"/>
        <v>Albinowski, Michael</v>
      </c>
      <c r="B528" s="2" t="str">
        <f t="shared" si="129"/>
        <v>Loyola Senior High School</v>
      </c>
      <c r="C528" s="2" t="s">
        <v>142</v>
      </c>
    </row>
    <row r="529" spans="1:3" ht="17" x14ac:dyDescent="0.2">
      <c r="A529" s="2" t="s">
        <v>445</v>
      </c>
      <c r="B529" s="2" t="s">
        <v>446</v>
      </c>
      <c r="C529" s="2" t="s">
        <v>35</v>
      </c>
    </row>
    <row r="530" spans="1:3" ht="17" x14ac:dyDescent="0.2">
      <c r="A530" s="2" t="s">
        <v>447</v>
      </c>
      <c r="B530" s="2" t="s">
        <v>422</v>
      </c>
      <c r="C530" s="2" t="s">
        <v>35</v>
      </c>
    </row>
    <row r="531" spans="1:3" ht="17" x14ac:dyDescent="0.2">
      <c r="A531" s="2" t="str">
        <f t="shared" ref="A531:B531" si="130">A530</f>
        <v>Alcantara, Reanne Quelly</v>
      </c>
      <c r="B531" s="2" t="str">
        <f t="shared" si="130"/>
        <v>Loyola Senior High School</v>
      </c>
      <c r="C531" s="2" t="s">
        <v>142</v>
      </c>
    </row>
    <row r="532" spans="1:3" ht="17" x14ac:dyDescent="0.2">
      <c r="A532" s="2" t="s">
        <v>448</v>
      </c>
      <c r="B532" s="2" t="s">
        <v>449</v>
      </c>
      <c r="C532" s="2" t="s">
        <v>8</v>
      </c>
    </row>
    <row r="533" spans="1:3" ht="17" x14ac:dyDescent="0.2">
      <c r="A533" s="2" t="str">
        <f t="shared" ref="A533:B534" si="131">A532</f>
        <v>Alcock, Casey</v>
      </c>
      <c r="B533" s="2" t="str">
        <f t="shared" si="131"/>
        <v>Gosford High School</v>
      </c>
      <c r="C533" s="2" t="s">
        <v>12</v>
      </c>
    </row>
    <row r="534" spans="1:3" ht="17" x14ac:dyDescent="0.2">
      <c r="A534" s="2" t="str">
        <f t="shared" si="131"/>
        <v>Alcock, Casey</v>
      </c>
      <c r="B534" s="2" t="str">
        <f t="shared" si="131"/>
        <v>Gosford High School</v>
      </c>
      <c r="C534" s="2" t="s">
        <v>56</v>
      </c>
    </row>
    <row r="535" spans="1:3" ht="17" x14ac:dyDescent="0.2">
      <c r="A535" s="2" t="s">
        <v>450</v>
      </c>
      <c r="B535" s="2" t="s">
        <v>176</v>
      </c>
      <c r="C535" s="2" t="s">
        <v>6</v>
      </c>
    </row>
    <row r="536" spans="1:3" ht="17" x14ac:dyDescent="0.2">
      <c r="A536" s="2" t="s">
        <v>451</v>
      </c>
      <c r="B536" s="2" t="s">
        <v>176</v>
      </c>
      <c r="C536" s="2" t="s">
        <v>115</v>
      </c>
    </row>
    <row r="537" spans="1:3" ht="17" x14ac:dyDescent="0.2">
      <c r="A537" s="2" t="s">
        <v>452</v>
      </c>
      <c r="B537" s="2" t="s">
        <v>453</v>
      </c>
      <c r="C537" s="2" t="s">
        <v>8</v>
      </c>
    </row>
    <row r="538" spans="1:3" ht="17" x14ac:dyDescent="0.2">
      <c r="A538" s="2" t="str">
        <f t="shared" ref="A538:B538" si="132">A537</f>
        <v>Alder, Rosemary</v>
      </c>
      <c r="B538" s="2" t="str">
        <f t="shared" si="132"/>
        <v>Xavier Catholic College Ballina</v>
      </c>
      <c r="C538" s="2" t="s">
        <v>12</v>
      </c>
    </row>
    <row r="539" spans="1:3" ht="17" x14ac:dyDescent="0.2">
      <c r="A539" s="2" t="s">
        <v>454</v>
      </c>
      <c r="B539" s="2" t="s">
        <v>455</v>
      </c>
      <c r="C539" s="2" t="s">
        <v>148</v>
      </c>
    </row>
    <row r="540" spans="1:3" ht="17" x14ac:dyDescent="0.2">
      <c r="A540" s="2" t="str">
        <f t="shared" ref="A540:B540" si="133">A539</f>
        <v>Alderdice, Maddi Jean</v>
      </c>
      <c r="B540" s="2" t="str">
        <f t="shared" si="133"/>
        <v>St John's College, Dubbo</v>
      </c>
      <c r="C540" s="2" t="s">
        <v>26</v>
      </c>
    </row>
    <row r="541" spans="1:3" ht="17" x14ac:dyDescent="0.2">
      <c r="A541" s="2" t="s">
        <v>456</v>
      </c>
      <c r="B541" s="2" t="s">
        <v>446</v>
      </c>
      <c r="C541" s="2" t="s">
        <v>2</v>
      </c>
    </row>
    <row r="542" spans="1:3" ht="17" x14ac:dyDescent="0.2">
      <c r="A542" s="2" t="str">
        <f t="shared" ref="A542:B542" si="134">A541</f>
        <v>Aldugaily, Almahdi</v>
      </c>
      <c r="B542" s="2" t="str">
        <f t="shared" si="134"/>
        <v>Westfields Sports High School</v>
      </c>
      <c r="C542" s="2" t="s">
        <v>48</v>
      </c>
    </row>
    <row r="543" spans="1:3" ht="17" x14ac:dyDescent="0.2">
      <c r="A543" s="2" t="s">
        <v>457</v>
      </c>
      <c r="B543" s="2" t="s">
        <v>458</v>
      </c>
      <c r="C543" s="2" t="s">
        <v>35</v>
      </c>
    </row>
    <row r="544" spans="1:3" ht="17" x14ac:dyDescent="0.2">
      <c r="A544" s="2" t="str">
        <f t="shared" ref="A544:B546" si="135">A543</f>
        <v>Aleksov, Christopher</v>
      </c>
      <c r="B544" s="2" t="str">
        <f t="shared" si="135"/>
        <v>Oxley College</v>
      </c>
      <c r="C544" s="2" t="s">
        <v>19</v>
      </c>
    </row>
    <row r="545" spans="1:3" ht="17" x14ac:dyDescent="0.2">
      <c r="A545" s="2" t="str">
        <f t="shared" si="135"/>
        <v>Aleksov, Christopher</v>
      </c>
      <c r="B545" s="2" t="str">
        <f t="shared" si="135"/>
        <v>Oxley College</v>
      </c>
      <c r="C545" s="2" t="s">
        <v>94</v>
      </c>
    </row>
    <row r="546" spans="1:3" ht="17" x14ac:dyDescent="0.2">
      <c r="A546" s="2" t="str">
        <f t="shared" si="135"/>
        <v>Aleksov, Christopher</v>
      </c>
      <c r="B546" s="2" t="str">
        <f t="shared" si="135"/>
        <v>Oxley College</v>
      </c>
      <c r="C546" s="2" t="s">
        <v>8</v>
      </c>
    </row>
    <row r="547" spans="1:3" ht="17" x14ac:dyDescent="0.2">
      <c r="A547" s="2" t="s">
        <v>459</v>
      </c>
      <c r="B547" s="2" t="s">
        <v>460</v>
      </c>
      <c r="C547" s="2" t="s">
        <v>15</v>
      </c>
    </row>
    <row r="548" spans="1:3" ht="17" x14ac:dyDescent="0.2">
      <c r="A548" s="2" t="str">
        <f t="shared" ref="A548:B550" si="136">A547</f>
        <v>Alessi, Megan</v>
      </c>
      <c r="B548" s="2" t="str">
        <f t="shared" si="136"/>
        <v>Gilroy Catholic College</v>
      </c>
      <c r="C548" s="2" t="s">
        <v>35</v>
      </c>
    </row>
    <row r="549" spans="1:3" ht="17" x14ac:dyDescent="0.2">
      <c r="A549" s="2" t="str">
        <f t="shared" si="136"/>
        <v>Alessi, Megan</v>
      </c>
      <c r="B549" s="2" t="str">
        <f t="shared" si="136"/>
        <v>Gilroy Catholic College</v>
      </c>
      <c r="C549" s="2" t="s">
        <v>6</v>
      </c>
    </row>
    <row r="550" spans="1:3" ht="17" x14ac:dyDescent="0.2">
      <c r="A550" s="2" t="str">
        <f t="shared" si="136"/>
        <v>Alessi, Megan</v>
      </c>
      <c r="B550" s="2" t="str">
        <f t="shared" si="136"/>
        <v>Gilroy Catholic College</v>
      </c>
      <c r="C550" s="2" t="s">
        <v>53</v>
      </c>
    </row>
    <row r="551" spans="1:3" ht="17" x14ac:dyDescent="0.2">
      <c r="A551" s="2" t="s">
        <v>461</v>
      </c>
      <c r="B551" s="2" t="s">
        <v>42</v>
      </c>
      <c r="C551" s="2" t="s">
        <v>48</v>
      </c>
    </row>
    <row r="552" spans="1:3" ht="17" x14ac:dyDescent="0.2">
      <c r="A552" s="2" t="s">
        <v>462</v>
      </c>
      <c r="B552" s="2" t="s">
        <v>150</v>
      </c>
      <c r="C552" s="2" t="s">
        <v>19</v>
      </c>
    </row>
    <row r="553" spans="1:3" ht="17" x14ac:dyDescent="0.2">
      <c r="A553" s="2" t="s">
        <v>463</v>
      </c>
      <c r="B553" s="2" t="s">
        <v>141</v>
      </c>
      <c r="C553" s="2" t="s">
        <v>35</v>
      </c>
    </row>
    <row r="554" spans="1:3" ht="17" x14ac:dyDescent="0.2">
      <c r="A554" s="2" t="str">
        <f t="shared" ref="A554:B555" si="137">A553</f>
        <v>Alexander, Hudson</v>
      </c>
      <c r="B554" s="2" t="str">
        <f t="shared" si="137"/>
        <v>Chevalier College Bowral</v>
      </c>
      <c r="C554" s="2" t="s">
        <v>55</v>
      </c>
    </row>
    <row r="555" spans="1:3" ht="17" x14ac:dyDescent="0.2">
      <c r="A555" s="2" t="str">
        <f t="shared" si="137"/>
        <v>Alexander, Hudson</v>
      </c>
      <c r="B555" s="2" t="str">
        <f t="shared" si="137"/>
        <v>Chevalier College Bowral</v>
      </c>
      <c r="C555" s="2" t="s">
        <v>142</v>
      </c>
    </row>
    <row r="556" spans="1:3" ht="17" x14ac:dyDescent="0.2">
      <c r="A556" s="2" t="s">
        <v>464</v>
      </c>
      <c r="B556" s="2" t="s">
        <v>465</v>
      </c>
      <c r="C556" s="2" t="s">
        <v>26</v>
      </c>
    </row>
    <row r="557" spans="1:3" ht="17" x14ac:dyDescent="0.2">
      <c r="A557" s="2" t="s">
        <v>466</v>
      </c>
      <c r="B557" s="2" t="s">
        <v>467</v>
      </c>
      <c r="C557" s="2" t="s">
        <v>2</v>
      </c>
    </row>
    <row r="558" spans="1:3" ht="17" x14ac:dyDescent="0.2">
      <c r="A558" s="2" t="str">
        <f t="shared" ref="A558:B559" si="138">A557</f>
        <v>Alexander, Kosta-Zane</v>
      </c>
      <c r="B558" s="2" t="str">
        <f t="shared" si="138"/>
        <v>Marcellin College</v>
      </c>
      <c r="C558" s="2" t="s">
        <v>48</v>
      </c>
    </row>
    <row r="559" spans="1:3" ht="17" x14ac:dyDescent="0.2">
      <c r="A559" s="2" t="str">
        <f t="shared" si="138"/>
        <v>Alexander, Kosta-Zane</v>
      </c>
      <c r="B559" s="2" t="str">
        <f t="shared" si="138"/>
        <v>Marcellin College</v>
      </c>
      <c r="C559" s="2" t="s">
        <v>53</v>
      </c>
    </row>
    <row r="560" spans="1:3" ht="17" x14ac:dyDescent="0.2">
      <c r="A560" s="2" t="s">
        <v>468</v>
      </c>
      <c r="B560" s="2" t="s">
        <v>176</v>
      </c>
      <c r="C560" s="2" t="s">
        <v>6</v>
      </c>
    </row>
    <row r="561" spans="1:3" ht="17" x14ac:dyDescent="0.2">
      <c r="A561" s="2" t="str">
        <f t="shared" ref="A561:B561" si="139">A560</f>
        <v>Alfonso, Joanna Angelique</v>
      </c>
      <c r="B561" s="2" t="str">
        <f t="shared" si="139"/>
        <v>St Marys Senior High School</v>
      </c>
      <c r="C561" s="2" t="s">
        <v>56</v>
      </c>
    </row>
    <row r="562" spans="1:3" ht="17" x14ac:dyDescent="0.2">
      <c r="A562" s="2" t="s">
        <v>469</v>
      </c>
      <c r="B562" s="2" t="s">
        <v>242</v>
      </c>
      <c r="C562" s="2" t="s">
        <v>53</v>
      </c>
    </row>
    <row r="563" spans="1:3" ht="17" x14ac:dyDescent="0.2">
      <c r="A563" s="2" t="s">
        <v>470</v>
      </c>
      <c r="B563" s="2" t="s">
        <v>471</v>
      </c>
      <c r="C563" s="2" t="s">
        <v>15</v>
      </c>
    </row>
    <row r="564" spans="1:3" ht="17" x14ac:dyDescent="0.2">
      <c r="A564" s="2" t="str">
        <f t="shared" ref="A564:B567" si="140">A563</f>
        <v>Alger, Rachel Emma</v>
      </c>
      <c r="B564" s="2" t="str">
        <f t="shared" si="140"/>
        <v>Hastings Secondary College, Port Macquarie Campus</v>
      </c>
      <c r="C564" s="2" t="s">
        <v>68</v>
      </c>
    </row>
    <row r="565" spans="1:3" ht="17" x14ac:dyDescent="0.2">
      <c r="A565" s="2" t="str">
        <f t="shared" si="140"/>
        <v>Alger, Rachel Emma</v>
      </c>
      <c r="B565" s="2" t="str">
        <f t="shared" si="140"/>
        <v>Hastings Secondary College, Port Macquarie Campus</v>
      </c>
      <c r="C565" s="2" t="s">
        <v>69</v>
      </c>
    </row>
    <row r="566" spans="1:3" ht="17" x14ac:dyDescent="0.2">
      <c r="A566" s="2" t="str">
        <f t="shared" si="140"/>
        <v>Alger, Rachel Emma</v>
      </c>
      <c r="B566" s="2" t="str">
        <f t="shared" si="140"/>
        <v>Hastings Secondary College, Port Macquarie Campus</v>
      </c>
      <c r="C566" s="2" t="s">
        <v>171</v>
      </c>
    </row>
    <row r="567" spans="1:3" ht="17" x14ac:dyDescent="0.2">
      <c r="A567" s="2" t="str">
        <f t="shared" si="140"/>
        <v>Alger, Rachel Emma</v>
      </c>
      <c r="B567" s="2" t="str">
        <f t="shared" si="140"/>
        <v>Hastings Secondary College, Port Macquarie Campus</v>
      </c>
      <c r="C567" s="2" t="s">
        <v>142</v>
      </c>
    </row>
    <row r="568" spans="1:3" ht="17" x14ac:dyDescent="0.2">
      <c r="A568" s="2" t="s">
        <v>472</v>
      </c>
      <c r="B568" s="2" t="s">
        <v>176</v>
      </c>
      <c r="C568" s="2" t="s">
        <v>6</v>
      </c>
    </row>
    <row r="569" spans="1:3" ht="17" x14ac:dyDescent="0.2">
      <c r="A569" s="2" t="str">
        <f t="shared" ref="A569:B569" si="141">A568</f>
        <v>Ali, Aadil</v>
      </c>
      <c r="B569" s="2" t="str">
        <f t="shared" si="141"/>
        <v>St Marys Senior High School</v>
      </c>
      <c r="C569" s="2" t="s">
        <v>2</v>
      </c>
    </row>
    <row r="570" spans="1:3" ht="17" x14ac:dyDescent="0.2">
      <c r="A570" s="2" t="s">
        <v>473</v>
      </c>
      <c r="B570" s="2" t="s">
        <v>73</v>
      </c>
      <c r="C570" s="2" t="s">
        <v>2</v>
      </c>
    </row>
    <row r="571" spans="1:3" ht="17" x14ac:dyDescent="0.2">
      <c r="A571" s="2" t="s">
        <v>474</v>
      </c>
      <c r="B571" s="2" t="s">
        <v>475</v>
      </c>
      <c r="C571" s="2" t="s">
        <v>35</v>
      </c>
    </row>
    <row r="572" spans="1:3" ht="17" x14ac:dyDescent="0.2">
      <c r="A572" s="2" t="str">
        <f t="shared" ref="A572:B572" si="142">A571</f>
        <v>Ali, Aleena Haider</v>
      </c>
      <c r="B572" s="2" t="str">
        <f t="shared" si="142"/>
        <v>East Hills Girls Technology High School</v>
      </c>
      <c r="C572" s="2" t="s">
        <v>6</v>
      </c>
    </row>
    <row r="573" spans="1:3" ht="17" x14ac:dyDescent="0.2">
      <c r="A573" s="2" t="s">
        <v>476</v>
      </c>
      <c r="B573" s="2" t="s">
        <v>309</v>
      </c>
      <c r="C573" s="2" t="s">
        <v>8</v>
      </c>
    </row>
    <row r="574" spans="1:3" ht="17" x14ac:dyDescent="0.2">
      <c r="A574" s="2" t="s">
        <v>477</v>
      </c>
      <c r="B574" s="2" t="s">
        <v>263</v>
      </c>
      <c r="C574" s="2" t="s">
        <v>48</v>
      </c>
    </row>
    <row r="575" spans="1:3" ht="17" x14ac:dyDescent="0.2">
      <c r="A575" s="2" t="s">
        <v>478</v>
      </c>
      <c r="B575" s="2" t="s">
        <v>479</v>
      </c>
      <c r="C575" s="2" t="s">
        <v>59</v>
      </c>
    </row>
    <row r="576" spans="1:3" ht="17" x14ac:dyDescent="0.2">
      <c r="A576" s="2" t="str">
        <f t="shared" ref="A576:B576" si="143">A575</f>
        <v>Ali, Eichlas</v>
      </c>
      <c r="B576" s="2" t="str">
        <f t="shared" si="143"/>
        <v>Auburn Girls High School</v>
      </c>
      <c r="C576" s="2" t="s">
        <v>379</v>
      </c>
    </row>
    <row r="577" spans="1:3" ht="17" x14ac:dyDescent="0.2">
      <c r="A577" s="2" t="s">
        <v>480</v>
      </c>
      <c r="B577" s="2" t="s">
        <v>481</v>
      </c>
      <c r="C577" s="2" t="s">
        <v>2</v>
      </c>
    </row>
    <row r="578" spans="1:3" ht="17" x14ac:dyDescent="0.2">
      <c r="A578" s="2" t="s">
        <v>482</v>
      </c>
      <c r="B578" s="2" t="s">
        <v>213</v>
      </c>
      <c r="C578" s="2" t="s">
        <v>8</v>
      </c>
    </row>
    <row r="579" spans="1:3" ht="17" x14ac:dyDescent="0.2">
      <c r="A579" s="2" t="str">
        <f t="shared" ref="A579:B579" si="144">A578</f>
        <v>Ali, Musab</v>
      </c>
      <c r="B579" s="2" t="str">
        <f t="shared" si="144"/>
        <v>Amity College, Prestons</v>
      </c>
      <c r="C579" s="2" t="s">
        <v>43</v>
      </c>
    </row>
    <row r="580" spans="1:3" ht="17" x14ac:dyDescent="0.2">
      <c r="A580" s="2" t="s">
        <v>483</v>
      </c>
      <c r="B580" s="2" t="s">
        <v>82</v>
      </c>
      <c r="C580" s="2" t="s">
        <v>35</v>
      </c>
    </row>
    <row r="581" spans="1:3" ht="17" x14ac:dyDescent="0.2">
      <c r="A581" s="2" t="str">
        <f t="shared" ref="A581:B581" si="145">A580</f>
        <v>Ali, Radwan</v>
      </c>
      <c r="B581" s="2" t="str">
        <f t="shared" si="145"/>
        <v>Alpha Omega Senior College</v>
      </c>
      <c r="C581" s="2" t="s">
        <v>2</v>
      </c>
    </row>
    <row r="582" spans="1:3" ht="17" x14ac:dyDescent="0.2">
      <c r="A582" s="2" t="s">
        <v>484</v>
      </c>
      <c r="B582" s="2" t="s">
        <v>431</v>
      </c>
      <c r="C582" s="2" t="s">
        <v>2</v>
      </c>
    </row>
    <row r="583" spans="1:3" ht="17" x14ac:dyDescent="0.2">
      <c r="A583" s="2" t="str">
        <f t="shared" ref="A583:B583" si="146">A582</f>
        <v>Ali, Reezvy Kaiser</v>
      </c>
      <c r="B583" s="2" t="str">
        <f t="shared" si="146"/>
        <v>Sydney Technical High School</v>
      </c>
      <c r="C583" s="2" t="s">
        <v>48</v>
      </c>
    </row>
    <row r="584" spans="1:3" ht="17" x14ac:dyDescent="0.2">
      <c r="A584" s="2" t="s">
        <v>485</v>
      </c>
      <c r="B584" s="2" t="s">
        <v>486</v>
      </c>
      <c r="C584" s="2" t="s">
        <v>6</v>
      </c>
    </row>
    <row r="585" spans="1:3" ht="17" x14ac:dyDescent="0.2">
      <c r="A585" s="2" t="str">
        <f t="shared" ref="A585:B586" si="147">A584</f>
        <v>Ali, Ruqiya</v>
      </c>
      <c r="B585" s="2" t="str">
        <f t="shared" si="147"/>
        <v>Australian Islamic College of Sydney</v>
      </c>
      <c r="C585" s="2" t="s">
        <v>68</v>
      </c>
    </row>
    <row r="586" spans="1:3" ht="17" x14ac:dyDescent="0.2">
      <c r="A586" s="2" t="str">
        <f t="shared" si="147"/>
        <v>Ali, Ruqiya</v>
      </c>
      <c r="B586" s="2" t="str">
        <f t="shared" si="147"/>
        <v>Australian Islamic College of Sydney</v>
      </c>
      <c r="C586" s="2" t="s">
        <v>69</v>
      </c>
    </row>
    <row r="587" spans="1:3" ht="17" x14ac:dyDescent="0.2">
      <c r="A587" s="2" t="s">
        <v>487</v>
      </c>
      <c r="B587" s="2" t="s">
        <v>73</v>
      </c>
      <c r="C587" s="2" t="s">
        <v>35</v>
      </c>
    </row>
    <row r="588" spans="1:3" ht="17" x14ac:dyDescent="0.2">
      <c r="A588" s="2" t="str">
        <f t="shared" ref="A588:B588" si="148">A587</f>
        <v>Ali, Sameer</v>
      </c>
      <c r="B588" s="2" t="str">
        <f t="shared" si="148"/>
        <v>Al Noori Muslim School</v>
      </c>
      <c r="C588" s="2" t="s">
        <v>2</v>
      </c>
    </row>
    <row r="589" spans="1:3" ht="17" x14ac:dyDescent="0.2">
      <c r="A589" s="2" t="s">
        <v>488</v>
      </c>
      <c r="B589" s="2" t="s">
        <v>489</v>
      </c>
      <c r="C589" s="2" t="s">
        <v>35</v>
      </c>
    </row>
    <row r="590" spans="1:3" ht="17" x14ac:dyDescent="0.2">
      <c r="A590" s="2" t="str">
        <f t="shared" ref="A590:B590" si="149">A589</f>
        <v>Ali, Shahd</v>
      </c>
      <c r="B590" s="2" t="str">
        <f t="shared" si="149"/>
        <v>The Hills Grammar School</v>
      </c>
      <c r="C590" s="2" t="s">
        <v>19</v>
      </c>
    </row>
    <row r="591" spans="1:3" ht="17" x14ac:dyDescent="0.2">
      <c r="A591" s="2" t="s">
        <v>490</v>
      </c>
      <c r="B591" s="2" t="s">
        <v>491</v>
      </c>
      <c r="C591" s="2" t="s">
        <v>12</v>
      </c>
    </row>
    <row r="592" spans="1:3" ht="17" x14ac:dyDescent="0.2">
      <c r="A592" s="2" t="s">
        <v>492</v>
      </c>
      <c r="B592" s="2" t="s">
        <v>299</v>
      </c>
      <c r="C592" s="2" t="s">
        <v>128</v>
      </c>
    </row>
    <row r="593" spans="1:3" ht="17" x14ac:dyDescent="0.2">
      <c r="A593" s="2" t="s">
        <v>493</v>
      </c>
      <c r="B593" s="2" t="s">
        <v>92</v>
      </c>
      <c r="C593" s="2" t="s">
        <v>67</v>
      </c>
    </row>
    <row r="594" spans="1:3" ht="17" x14ac:dyDescent="0.2">
      <c r="A594" s="2" t="str">
        <f t="shared" ref="A594:B597" si="150">A593</f>
        <v>Ali Khan, Mohammad Tajwar</v>
      </c>
      <c r="B594" s="2" t="str">
        <f t="shared" si="150"/>
        <v>Sydney Boys High School</v>
      </c>
      <c r="C594" s="2" t="s">
        <v>6</v>
      </c>
    </row>
    <row r="595" spans="1:3" ht="17" x14ac:dyDescent="0.2">
      <c r="A595" s="2" t="str">
        <f t="shared" si="150"/>
        <v>Ali Khan, Mohammad Tajwar</v>
      </c>
      <c r="B595" s="2" t="str">
        <f t="shared" si="150"/>
        <v>Sydney Boys High School</v>
      </c>
      <c r="C595" s="2" t="s">
        <v>48</v>
      </c>
    </row>
    <row r="596" spans="1:3" ht="17" x14ac:dyDescent="0.2">
      <c r="A596" s="2" t="str">
        <f t="shared" si="150"/>
        <v>Ali Khan, Mohammad Tajwar</v>
      </c>
      <c r="B596" s="2" t="str">
        <f t="shared" si="150"/>
        <v>Sydney Boys High School</v>
      </c>
      <c r="C596" s="2" t="s">
        <v>49</v>
      </c>
    </row>
    <row r="597" spans="1:3" ht="17" x14ac:dyDescent="0.2">
      <c r="A597" s="2" t="str">
        <f t="shared" si="150"/>
        <v>Ali Khan, Mohammad Tajwar</v>
      </c>
      <c r="B597" s="2" t="str">
        <f t="shared" si="150"/>
        <v>Sydney Boys High School</v>
      </c>
      <c r="C597" s="2" t="s">
        <v>3</v>
      </c>
    </row>
    <row r="598" spans="1:3" ht="17" x14ac:dyDescent="0.2">
      <c r="A598" s="2" t="s">
        <v>494</v>
      </c>
      <c r="B598" s="2" t="s">
        <v>1</v>
      </c>
      <c r="C598" s="2" t="s">
        <v>48</v>
      </c>
    </row>
    <row r="599" spans="1:3" ht="17" x14ac:dyDescent="0.2">
      <c r="A599" s="2" t="s">
        <v>495</v>
      </c>
      <c r="B599" s="2" t="s">
        <v>446</v>
      </c>
      <c r="C599" s="2" t="s">
        <v>208</v>
      </c>
    </row>
    <row r="600" spans="1:3" ht="17" x14ac:dyDescent="0.2">
      <c r="A600" s="2" t="str">
        <f t="shared" ref="A600:B600" si="151">A599</f>
        <v>Alic, Dean</v>
      </c>
      <c r="B600" s="2" t="str">
        <f t="shared" si="151"/>
        <v>Westfields Sports High School</v>
      </c>
      <c r="C600" s="2" t="s">
        <v>115</v>
      </c>
    </row>
    <row r="601" spans="1:3" ht="17" x14ac:dyDescent="0.2">
      <c r="A601" s="2" t="s">
        <v>496</v>
      </c>
      <c r="B601" s="2" t="s">
        <v>497</v>
      </c>
      <c r="C601" s="2" t="s">
        <v>6</v>
      </c>
    </row>
    <row r="602" spans="1:3" ht="17" x14ac:dyDescent="0.2">
      <c r="A602" s="2" t="str">
        <f t="shared" ref="A602:B602" si="152">A601</f>
        <v>Alikhan, Alina</v>
      </c>
      <c r="B602" s="2" t="str">
        <f t="shared" si="152"/>
        <v>Pymble Ladies' College</v>
      </c>
      <c r="C602" s="2" t="s">
        <v>2</v>
      </c>
    </row>
    <row r="603" spans="1:3" ht="17" x14ac:dyDescent="0.2">
      <c r="A603" s="2" t="s">
        <v>498</v>
      </c>
      <c r="B603" s="2" t="s">
        <v>499</v>
      </c>
      <c r="C603" s="2" t="s">
        <v>208</v>
      </c>
    </row>
    <row r="604" spans="1:3" ht="17" x14ac:dyDescent="0.2">
      <c r="A604" s="2" t="s">
        <v>500</v>
      </c>
      <c r="B604" s="2" t="s">
        <v>82</v>
      </c>
      <c r="C604" s="2" t="s">
        <v>19</v>
      </c>
    </row>
    <row r="605" spans="1:3" ht="17" x14ac:dyDescent="0.2">
      <c r="A605" s="2" t="str">
        <f t="shared" ref="A605:B606" si="153">A604</f>
        <v>Alizada, Abuzar</v>
      </c>
      <c r="B605" s="2" t="str">
        <f t="shared" si="153"/>
        <v>Alpha Omega Senior College</v>
      </c>
      <c r="C605" s="2" t="s">
        <v>2</v>
      </c>
    </row>
    <row r="606" spans="1:3" ht="17" x14ac:dyDescent="0.2">
      <c r="A606" s="2" t="str">
        <f t="shared" si="153"/>
        <v>Alizada, Abuzar</v>
      </c>
      <c r="B606" s="2" t="str">
        <f t="shared" si="153"/>
        <v>Alpha Omega Senior College</v>
      </c>
      <c r="C606" s="2" t="s">
        <v>48</v>
      </c>
    </row>
    <row r="607" spans="1:3" ht="17" x14ac:dyDescent="0.2">
      <c r="A607" s="2" t="s">
        <v>501</v>
      </c>
      <c r="B607" s="2" t="s">
        <v>502</v>
      </c>
      <c r="C607" s="2" t="s">
        <v>26</v>
      </c>
    </row>
    <row r="608" spans="1:3" ht="17" x14ac:dyDescent="0.2">
      <c r="A608" s="2" t="s">
        <v>503</v>
      </c>
      <c r="B608" s="2" t="s">
        <v>82</v>
      </c>
      <c r="C608" s="2" t="s">
        <v>19</v>
      </c>
    </row>
    <row r="609" spans="1:3" ht="17" x14ac:dyDescent="0.2">
      <c r="A609" s="2" t="str">
        <f t="shared" ref="A609:B609" si="154">A608</f>
        <v>Alkhair, Shaymah Aiman</v>
      </c>
      <c r="B609" s="2" t="str">
        <f t="shared" si="154"/>
        <v>Alpha Omega Senior College</v>
      </c>
      <c r="C609" s="2" t="s">
        <v>6</v>
      </c>
    </row>
    <row r="610" spans="1:3" ht="17" x14ac:dyDescent="0.2">
      <c r="A610" s="2" t="s">
        <v>504</v>
      </c>
      <c r="B610" s="2" t="s">
        <v>213</v>
      </c>
      <c r="C610" s="2" t="s">
        <v>74</v>
      </c>
    </row>
    <row r="611" spans="1:3" ht="17" x14ac:dyDescent="0.2">
      <c r="A611" s="2" t="str">
        <f t="shared" ref="A611:B611" si="155">A610</f>
        <v>Alkhulaifi, Jaafar</v>
      </c>
      <c r="B611" s="2" t="str">
        <f t="shared" si="155"/>
        <v>Amity College, Prestons</v>
      </c>
      <c r="C611" s="2" t="s">
        <v>8</v>
      </c>
    </row>
    <row r="612" spans="1:3" ht="17" x14ac:dyDescent="0.2">
      <c r="A612" s="2" t="s">
        <v>505</v>
      </c>
      <c r="B612" s="2" t="s">
        <v>82</v>
      </c>
      <c r="C612" s="2" t="s">
        <v>35</v>
      </c>
    </row>
    <row r="613" spans="1:3" ht="17" x14ac:dyDescent="0.2">
      <c r="A613" s="2" t="str">
        <f t="shared" ref="A613:B613" si="156">A612</f>
        <v>Allam, Issra</v>
      </c>
      <c r="B613" s="2" t="str">
        <f t="shared" si="156"/>
        <v>Alpha Omega Senior College</v>
      </c>
      <c r="C613" s="2" t="s">
        <v>2</v>
      </c>
    </row>
    <row r="614" spans="1:3" ht="17" x14ac:dyDescent="0.2">
      <c r="A614" s="2" t="s">
        <v>506</v>
      </c>
      <c r="B614" s="2" t="s">
        <v>82</v>
      </c>
      <c r="C614" s="2" t="s">
        <v>35</v>
      </c>
    </row>
    <row r="615" spans="1:3" ht="17" x14ac:dyDescent="0.2">
      <c r="A615" s="2" t="str">
        <f t="shared" ref="A615:B615" si="157">A614</f>
        <v>Allam, Tassnim</v>
      </c>
      <c r="B615" s="2" t="str">
        <f t="shared" si="157"/>
        <v>Alpha Omega Senior College</v>
      </c>
      <c r="C615" s="2" t="s">
        <v>2</v>
      </c>
    </row>
    <row r="616" spans="1:3" ht="17" x14ac:dyDescent="0.2">
      <c r="A616" s="2" t="s">
        <v>507</v>
      </c>
      <c r="B616" s="2" t="s">
        <v>254</v>
      </c>
      <c r="C616" s="2" t="s">
        <v>2</v>
      </c>
    </row>
    <row r="617" spans="1:3" ht="17" x14ac:dyDescent="0.2">
      <c r="A617" s="2" t="s">
        <v>508</v>
      </c>
      <c r="B617" s="2" t="s">
        <v>28</v>
      </c>
      <c r="C617" s="2" t="s">
        <v>19</v>
      </c>
    </row>
    <row r="618" spans="1:3" ht="17" x14ac:dyDescent="0.2">
      <c r="A618" s="2" t="str">
        <f t="shared" ref="A618:B621" si="158">A617</f>
        <v>Allan, Matthew Robert</v>
      </c>
      <c r="B618" s="2" t="str">
        <f t="shared" si="158"/>
        <v>SHORE - Sydney Church of England Grammar School</v>
      </c>
      <c r="C618" s="2" t="s">
        <v>94</v>
      </c>
    </row>
    <row r="619" spans="1:3" ht="17" x14ac:dyDescent="0.2">
      <c r="A619" s="2" t="str">
        <f t="shared" si="158"/>
        <v>Allan, Matthew Robert</v>
      </c>
      <c r="B619" s="2" t="str">
        <f t="shared" si="158"/>
        <v>SHORE - Sydney Church of England Grammar School</v>
      </c>
      <c r="C619" s="2" t="s">
        <v>6</v>
      </c>
    </row>
    <row r="620" spans="1:3" ht="17" x14ac:dyDescent="0.2">
      <c r="A620" s="2" t="str">
        <f t="shared" si="158"/>
        <v>Allan, Matthew Robert</v>
      </c>
      <c r="B620" s="2" t="str">
        <f t="shared" si="158"/>
        <v>SHORE - Sydney Church of England Grammar School</v>
      </c>
      <c r="C620" s="2" t="s">
        <v>48</v>
      </c>
    </row>
    <row r="621" spans="1:3" ht="17" x14ac:dyDescent="0.2">
      <c r="A621" s="2" t="str">
        <f t="shared" si="158"/>
        <v>Allan, Matthew Robert</v>
      </c>
      <c r="B621" s="2" t="str">
        <f t="shared" si="158"/>
        <v>SHORE - Sydney Church of England Grammar School</v>
      </c>
      <c r="C621" s="2" t="s">
        <v>49</v>
      </c>
    </row>
    <row r="622" spans="1:3" ht="17" x14ac:dyDescent="0.2">
      <c r="A622" s="2" t="s">
        <v>509</v>
      </c>
      <c r="B622" s="2" t="s">
        <v>10</v>
      </c>
      <c r="C622" s="2" t="s">
        <v>35</v>
      </c>
    </row>
    <row r="623" spans="1:3" ht="17" x14ac:dyDescent="0.2">
      <c r="A623" s="2" t="str">
        <f t="shared" ref="A623:B625" si="159">A622</f>
        <v>Allchurch, William Harry</v>
      </c>
      <c r="B623" s="2" t="str">
        <f t="shared" si="159"/>
        <v>Barker College</v>
      </c>
      <c r="C623" s="2" t="s">
        <v>19</v>
      </c>
    </row>
    <row r="624" spans="1:3" ht="17" x14ac:dyDescent="0.2">
      <c r="A624" s="2" t="str">
        <f t="shared" si="159"/>
        <v>Allchurch, William Harry</v>
      </c>
      <c r="B624" s="2" t="str">
        <f t="shared" si="159"/>
        <v>Barker College</v>
      </c>
      <c r="C624" s="2" t="s">
        <v>6</v>
      </c>
    </row>
    <row r="625" spans="1:3" ht="17" x14ac:dyDescent="0.2">
      <c r="A625" s="2" t="str">
        <f t="shared" si="159"/>
        <v>Allchurch, William Harry</v>
      </c>
      <c r="B625" s="2" t="str">
        <f t="shared" si="159"/>
        <v>Barker College</v>
      </c>
      <c r="C625" s="2" t="s">
        <v>8</v>
      </c>
    </row>
    <row r="626" spans="1:3" ht="17" x14ac:dyDescent="0.2">
      <c r="A626" s="2" t="s">
        <v>510</v>
      </c>
      <c r="B626" s="2" t="s">
        <v>511</v>
      </c>
      <c r="C626" s="2" t="s">
        <v>208</v>
      </c>
    </row>
    <row r="627" spans="1:3" ht="17" x14ac:dyDescent="0.2">
      <c r="A627" s="2" t="s">
        <v>512</v>
      </c>
      <c r="B627" s="2" t="s">
        <v>513</v>
      </c>
      <c r="C627" s="2" t="s">
        <v>19</v>
      </c>
    </row>
    <row r="628" spans="1:3" ht="17" x14ac:dyDescent="0.2">
      <c r="A628" s="2" t="str">
        <f t="shared" ref="A628:B630" si="160">A627</f>
        <v>Allen, Amy</v>
      </c>
      <c r="B628" s="2" t="str">
        <f t="shared" si="160"/>
        <v>Killarney Heights High School</v>
      </c>
      <c r="C628" s="2" t="s">
        <v>64</v>
      </c>
    </row>
    <row r="629" spans="1:3" ht="17" x14ac:dyDescent="0.2">
      <c r="A629" s="2" t="str">
        <f t="shared" si="160"/>
        <v>Allen, Amy</v>
      </c>
      <c r="B629" s="2" t="str">
        <f t="shared" si="160"/>
        <v>Killarney Heights High School</v>
      </c>
      <c r="C629" s="2" t="s">
        <v>12</v>
      </c>
    </row>
    <row r="630" spans="1:3" ht="17" x14ac:dyDescent="0.2">
      <c r="A630" s="2" t="str">
        <f t="shared" si="160"/>
        <v>Allen, Amy</v>
      </c>
      <c r="B630" s="2" t="str">
        <f t="shared" si="160"/>
        <v>Killarney Heights High School</v>
      </c>
      <c r="C630" s="2" t="s">
        <v>514</v>
      </c>
    </row>
    <row r="631" spans="1:3" ht="17" x14ac:dyDescent="0.2">
      <c r="A631" s="2" t="s">
        <v>515</v>
      </c>
      <c r="B631" s="2" t="s">
        <v>10</v>
      </c>
      <c r="C631" s="2" t="s">
        <v>67</v>
      </c>
    </row>
    <row r="632" spans="1:3" ht="17" x14ac:dyDescent="0.2">
      <c r="A632" s="2" t="str">
        <f t="shared" ref="A632:B634" si="161">A631</f>
        <v>Allen, Annika Elizabeth</v>
      </c>
      <c r="B632" s="2" t="str">
        <f t="shared" si="161"/>
        <v>Barker College</v>
      </c>
      <c r="C632" s="2" t="s">
        <v>40</v>
      </c>
    </row>
    <row r="633" spans="1:3" ht="17" x14ac:dyDescent="0.2">
      <c r="A633" s="2" t="str">
        <f t="shared" si="161"/>
        <v>Allen, Annika Elizabeth</v>
      </c>
      <c r="B633" s="2" t="str">
        <f t="shared" si="161"/>
        <v>Barker College</v>
      </c>
      <c r="C633" s="2" t="s">
        <v>68</v>
      </c>
    </row>
    <row r="634" spans="1:3" ht="17" x14ac:dyDescent="0.2">
      <c r="A634" s="2" t="str">
        <f t="shared" si="161"/>
        <v>Allen, Annika Elizabeth</v>
      </c>
      <c r="B634" s="2" t="str">
        <f t="shared" si="161"/>
        <v>Barker College</v>
      </c>
      <c r="C634" s="2" t="s">
        <v>2</v>
      </c>
    </row>
    <row r="635" spans="1:3" ht="17" x14ac:dyDescent="0.2">
      <c r="A635" s="2" t="s">
        <v>516</v>
      </c>
      <c r="B635" s="2" t="s">
        <v>517</v>
      </c>
      <c r="C635" s="2" t="s">
        <v>48</v>
      </c>
    </row>
    <row r="636" spans="1:3" ht="17" x14ac:dyDescent="0.2">
      <c r="A636" s="2" t="s">
        <v>518</v>
      </c>
      <c r="B636" s="2" t="s">
        <v>267</v>
      </c>
      <c r="C636" s="2" t="s">
        <v>19</v>
      </c>
    </row>
    <row r="637" spans="1:3" ht="17" x14ac:dyDescent="0.2">
      <c r="A637" s="2" t="str">
        <f t="shared" ref="A637:B637" si="162">A636</f>
        <v>Allen, Jordan</v>
      </c>
      <c r="B637" s="2" t="str">
        <f t="shared" si="162"/>
        <v>Edmund Rice College</v>
      </c>
      <c r="C637" s="2" t="s">
        <v>53</v>
      </c>
    </row>
    <row r="638" spans="1:3" ht="17" x14ac:dyDescent="0.2">
      <c r="A638" s="2" t="s">
        <v>519</v>
      </c>
      <c r="B638" s="2" t="s">
        <v>176</v>
      </c>
      <c r="C638" s="2" t="s">
        <v>6</v>
      </c>
    </row>
    <row r="639" spans="1:3" ht="17" x14ac:dyDescent="0.2">
      <c r="A639" s="2" t="str">
        <f t="shared" ref="A639:B639" si="163">A638</f>
        <v>Allen, Josephine Patricia</v>
      </c>
      <c r="B639" s="2" t="str">
        <f t="shared" si="163"/>
        <v>St Marys Senior High School</v>
      </c>
      <c r="C639" s="2" t="s">
        <v>56</v>
      </c>
    </row>
    <row r="640" spans="1:3" ht="17" x14ac:dyDescent="0.2">
      <c r="A640" s="2" t="s">
        <v>520</v>
      </c>
      <c r="B640" s="2" t="s">
        <v>458</v>
      </c>
      <c r="C640" s="2" t="s">
        <v>53</v>
      </c>
    </row>
    <row r="641" spans="1:3" ht="17" x14ac:dyDescent="0.2">
      <c r="A641" s="2" t="s">
        <v>521</v>
      </c>
      <c r="B641" s="2" t="s">
        <v>350</v>
      </c>
      <c r="C641" s="2" t="s">
        <v>522</v>
      </c>
    </row>
    <row r="642" spans="1:3" ht="17" x14ac:dyDescent="0.2">
      <c r="A642" s="2" t="str">
        <f t="shared" ref="A642:B642" si="164">A641</f>
        <v>Allen, Lachlan Christopher</v>
      </c>
      <c r="B642" s="2" t="str">
        <f t="shared" si="164"/>
        <v>William Branwhite Clarke College</v>
      </c>
      <c r="C642" s="2" t="s">
        <v>154</v>
      </c>
    </row>
    <row r="643" spans="1:3" ht="17" x14ac:dyDescent="0.2">
      <c r="A643" s="2" t="s">
        <v>523</v>
      </c>
      <c r="B643" s="2" t="s">
        <v>499</v>
      </c>
      <c r="C643" s="2" t="s">
        <v>64</v>
      </c>
    </row>
    <row r="644" spans="1:3" ht="17" x14ac:dyDescent="0.2">
      <c r="A644" s="2" t="str">
        <f t="shared" ref="A644:B645" si="165">A643</f>
        <v>Allen, Madelaine Patricia</v>
      </c>
      <c r="B644" s="2" t="str">
        <f t="shared" si="165"/>
        <v>Blakehurst High School</v>
      </c>
      <c r="C644" s="2" t="s">
        <v>8</v>
      </c>
    </row>
    <row r="645" spans="1:3" ht="17" x14ac:dyDescent="0.2">
      <c r="A645" s="2" t="str">
        <f t="shared" si="165"/>
        <v>Allen, Madelaine Patricia</v>
      </c>
      <c r="B645" s="2" t="str">
        <f t="shared" si="165"/>
        <v>Blakehurst High School</v>
      </c>
      <c r="C645" s="2" t="s">
        <v>12</v>
      </c>
    </row>
    <row r="646" spans="1:3" ht="17" x14ac:dyDescent="0.2">
      <c r="A646" s="2" t="s">
        <v>524</v>
      </c>
      <c r="B646" s="2" t="s">
        <v>525</v>
      </c>
      <c r="C646" s="2" t="s">
        <v>35</v>
      </c>
    </row>
    <row r="647" spans="1:3" ht="17" x14ac:dyDescent="0.2">
      <c r="A647" s="2" t="str">
        <f t="shared" ref="A647:B647" si="166">A646</f>
        <v>Allen, Nicola</v>
      </c>
      <c r="B647" s="2" t="str">
        <f t="shared" si="166"/>
        <v>Wenona School</v>
      </c>
      <c r="C647" s="2" t="s">
        <v>6</v>
      </c>
    </row>
    <row r="648" spans="1:3" ht="17" x14ac:dyDescent="0.2">
      <c r="A648" s="2" t="s">
        <v>526</v>
      </c>
      <c r="B648" s="2" t="s">
        <v>178</v>
      </c>
      <c r="C648" s="2" t="s">
        <v>26</v>
      </c>
    </row>
    <row r="649" spans="1:3" ht="17" x14ac:dyDescent="0.2">
      <c r="A649" s="2" t="s">
        <v>527</v>
      </c>
      <c r="B649" s="2" t="s">
        <v>28</v>
      </c>
      <c r="C649" s="2" t="s">
        <v>228</v>
      </c>
    </row>
    <row r="650" spans="1:3" ht="17" x14ac:dyDescent="0.2">
      <c r="A650" s="2" t="str">
        <f t="shared" ref="A650:B650" si="167">A649</f>
        <v>Allen, Robin John Brierley</v>
      </c>
      <c r="B650" s="2" t="str">
        <f t="shared" si="167"/>
        <v>SHORE - Sydney Church of England Grammar School</v>
      </c>
      <c r="C650" s="2" t="s">
        <v>199</v>
      </c>
    </row>
    <row r="651" spans="1:3" ht="17" x14ac:dyDescent="0.2">
      <c r="A651" s="2" t="s">
        <v>528</v>
      </c>
      <c r="B651" s="2" t="s">
        <v>529</v>
      </c>
      <c r="C651" s="2" t="s">
        <v>6</v>
      </c>
    </row>
    <row r="652" spans="1:3" ht="17" x14ac:dyDescent="0.2">
      <c r="A652" s="2" t="str">
        <f t="shared" ref="A652:B654" si="168">A651</f>
        <v>Allen, Samuel</v>
      </c>
      <c r="B652" s="2" t="str">
        <f t="shared" si="168"/>
        <v>Northern Beaches Secondary College Balgowlah Boys Campus</v>
      </c>
      <c r="C652" s="2" t="s">
        <v>68</v>
      </c>
    </row>
    <row r="653" spans="1:3" ht="17" x14ac:dyDescent="0.2">
      <c r="A653" s="2" t="str">
        <f t="shared" si="168"/>
        <v>Allen, Samuel</v>
      </c>
      <c r="B653" s="2" t="str">
        <f t="shared" si="168"/>
        <v>Northern Beaches Secondary College Balgowlah Boys Campus</v>
      </c>
      <c r="C653" s="2" t="s">
        <v>8</v>
      </c>
    </row>
    <row r="654" spans="1:3" ht="17" x14ac:dyDescent="0.2">
      <c r="A654" s="2" t="str">
        <f t="shared" si="168"/>
        <v>Allen, Samuel</v>
      </c>
      <c r="B654" s="2" t="str">
        <f t="shared" si="168"/>
        <v>Northern Beaches Secondary College Balgowlah Boys Campus</v>
      </c>
      <c r="C654" s="2" t="s">
        <v>26</v>
      </c>
    </row>
    <row r="655" spans="1:3" ht="17" x14ac:dyDescent="0.2">
      <c r="A655" s="2" t="s">
        <v>530</v>
      </c>
      <c r="B655" s="2" t="s">
        <v>225</v>
      </c>
      <c r="C655" s="2" t="s">
        <v>6</v>
      </c>
    </row>
    <row r="656" spans="1:3" ht="17" x14ac:dyDescent="0.2">
      <c r="A656" s="2" t="str">
        <f t="shared" ref="A656:B658" si="169">A655</f>
        <v>Allen, Storm Diane</v>
      </c>
      <c r="B656" s="2" t="str">
        <f t="shared" si="169"/>
        <v>Burwood Girls High School</v>
      </c>
      <c r="C656" s="2" t="s">
        <v>74</v>
      </c>
    </row>
    <row r="657" spans="1:3" ht="17" x14ac:dyDescent="0.2">
      <c r="A657" s="2" t="str">
        <f t="shared" si="169"/>
        <v>Allen, Storm Diane</v>
      </c>
      <c r="B657" s="2" t="str">
        <f t="shared" si="169"/>
        <v>Burwood Girls High School</v>
      </c>
      <c r="C657" s="2" t="s">
        <v>8</v>
      </c>
    </row>
    <row r="658" spans="1:3" ht="17" x14ac:dyDescent="0.2">
      <c r="A658" s="2" t="str">
        <f t="shared" si="169"/>
        <v>Allen, Storm Diane</v>
      </c>
      <c r="B658" s="2" t="str">
        <f t="shared" si="169"/>
        <v>Burwood Girls High School</v>
      </c>
      <c r="C658" s="2" t="s">
        <v>56</v>
      </c>
    </row>
    <row r="659" spans="1:3" ht="17" x14ac:dyDescent="0.2">
      <c r="A659" s="2" t="s">
        <v>531</v>
      </c>
      <c r="B659" s="2" t="s">
        <v>532</v>
      </c>
      <c r="C659" s="2" t="s">
        <v>8</v>
      </c>
    </row>
    <row r="660" spans="1:3" ht="17" x14ac:dyDescent="0.2">
      <c r="A660" s="2" t="s">
        <v>533</v>
      </c>
      <c r="B660" s="2" t="s">
        <v>534</v>
      </c>
      <c r="C660" s="2" t="s">
        <v>35</v>
      </c>
    </row>
    <row r="661" spans="1:3" ht="17" x14ac:dyDescent="0.2">
      <c r="A661" s="2" t="str">
        <f t="shared" ref="A661:B663" si="170">A660</f>
        <v>Allen, Tasha</v>
      </c>
      <c r="B661" s="2" t="str">
        <f t="shared" si="170"/>
        <v>Northern Beaches Secondary College Mackellar Girls Campus</v>
      </c>
      <c r="C661" s="2" t="s">
        <v>128</v>
      </c>
    </row>
    <row r="662" spans="1:3" ht="17" x14ac:dyDescent="0.2">
      <c r="A662" s="2" t="str">
        <f t="shared" si="170"/>
        <v>Allen, Tasha</v>
      </c>
      <c r="B662" s="2" t="str">
        <f t="shared" si="170"/>
        <v>Northern Beaches Secondary College Mackellar Girls Campus</v>
      </c>
      <c r="C662" s="2" t="s">
        <v>6</v>
      </c>
    </row>
    <row r="663" spans="1:3" ht="17" x14ac:dyDescent="0.2">
      <c r="A663" s="2" t="str">
        <f t="shared" si="170"/>
        <v>Allen, Tasha</v>
      </c>
      <c r="B663" s="2" t="str">
        <f t="shared" si="170"/>
        <v>Northern Beaches Secondary College Mackellar Girls Campus</v>
      </c>
      <c r="C663" s="2" t="s">
        <v>64</v>
      </c>
    </row>
    <row r="664" spans="1:3" ht="17" x14ac:dyDescent="0.2">
      <c r="A664" s="2" t="s">
        <v>535</v>
      </c>
      <c r="B664" s="2" t="s">
        <v>536</v>
      </c>
      <c r="C664" s="2" t="s">
        <v>211</v>
      </c>
    </row>
    <row r="665" spans="1:3" ht="17" x14ac:dyDescent="0.2">
      <c r="A665" s="2" t="s">
        <v>537</v>
      </c>
      <c r="B665" s="2" t="s">
        <v>538</v>
      </c>
      <c r="C665" s="2" t="s">
        <v>128</v>
      </c>
    </row>
    <row r="666" spans="1:3" ht="17" x14ac:dyDescent="0.2">
      <c r="A666" s="2" t="s">
        <v>539</v>
      </c>
      <c r="B666" s="2" t="s">
        <v>270</v>
      </c>
      <c r="C666" s="2" t="s">
        <v>2</v>
      </c>
    </row>
    <row r="667" spans="1:3" ht="17" x14ac:dyDescent="0.2">
      <c r="A667" s="2" t="str">
        <f t="shared" ref="A667:B667" si="171">A666</f>
        <v>Allison, Fergus</v>
      </c>
      <c r="B667" s="2" t="str">
        <f t="shared" si="171"/>
        <v>St Joseph's College</v>
      </c>
      <c r="C667" s="2" t="s">
        <v>48</v>
      </c>
    </row>
    <row r="668" spans="1:3" ht="17" x14ac:dyDescent="0.2">
      <c r="A668" s="2" t="s">
        <v>540</v>
      </c>
      <c r="B668" s="2" t="s">
        <v>455</v>
      </c>
      <c r="C668" s="2" t="s">
        <v>15</v>
      </c>
    </row>
    <row r="669" spans="1:3" ht="17" x14ac:dyDescent="0.2">
      <c r="A669" s="2" t="str">
        <f t="shared" ref="A669:B669" si="172">A668</f>
        <v>Allman, Marah Rose</v>
      </c>
      <c r="B669" s="2" t="str">
        <f t="shared" si="172"/>
        <v>St John's College, Dubbo</v>
      </c>
      <c r="C669" s="2" t="s">
        <v>56</v>
      </c>
    </row>
    <row r="670" spans="1:3" ht="17" x14ac:dyDescent="0.2">
      <c r="A670" s="2" t="s">
        <v>541</v>
      </c>
      <c r="B670" s="2" t="s">
        <v>542</v>
      </c>
      <c r="C670" s="2" t="s">
        <v>6</v>
      </c>
    </row>
    <row r="671" spans="1:3" ht="17" x14ac:dyDescent="0.2">
      <c r="A671" s="2" t="str">
        <f t="shared" ref="A671:B671" si="173">A670</f>
        <v>Allo, William</v>
      </c>
      <c r="B671" s="2" t="str">
        <f t="shared" si="173"/>
        <v>St Luke's Grammar School</v>
      </c>
      <c r="C671" s="2" t="s">
        <v>55</v>
      </c>
    </row>
    <row r="672" spans="1:3" ht="17" x14ac:dyDescent="0.2">
      <c r="A672" s="2" t="s">
        <v>543</v>
      </c>
      <c r="B672" s="2" t="s">
        <v>242</v>
      </c>
      <c r="C672" s="2" t="s">
        <v>12</v>
      </c>
    </row>
    <row r="673" spans="1:3" ht="17" x14ac:dyDescent="0.2">
      <c r="A673" s="2" t="s">
        <v>544</v>
      </c>
      <c r="B673" s="2" t="s">
        <v>545</v>
      </c>
      <c r="C673" s="2" t="s">
        <v>8</v>
      </c>
    </row>
    <row r="674" spans="1:3" ht="17" x14ac:dyDescent="0.2">
      <c r="A674" s="2" t="s">
        <v>546</v>
      </c>
      <c r="B674" s="2" t="s">
        <v>547</v>
      </c>
      <c r="C674" s="2" t="s">
        <v>40</v>
      </c>
    </row>
    <row r="675" spans="1:3" ht="17" x14ac:dyDescent="0.2">
      <c r="A675" s="2" t="str">
        <f t="shared" ref="A675:B675" si="174">A674</f>
        <v>Allsop, Daniel</v>
      </c>
      <c r="B675" s="2" t="str">
        <f t="shared" si="174"/>
        <v>Hunter School of Performing Arts</v>
      </c>
      <c r="C675" s="2" t="s">
        <v>69</v>
      </c>
    </row>
    <row r="676" spans="1:3" ht="17" x14ac:dyDescent="0.2">
      <c r="A676" s="2" t="s">
        <v>548</v>
      </c>
      <c r="B676" s="2" t="s">
        <v>265</v>
      </c>
      <c r="C676" s="2" t="s">
        <v>56</v>
      </c>
    </row>
    <row r="677" spans="1:3" ht="17" x14ac:dyDescent="0.2">
      <c r="A677" s="2" t="s">
        <v>549</v>
      </c>
      <c r="B677" s="2" t="s">
        <v>550</v>
      </c>
      <c r="C677" s="2" t="s">
        <v>19</v>
      </c>
    </row>
    <row r="678" spans="1:3" ht="17" x14ac:dyDescent="0.2">
      <c r="A678" s="2" t="s">
        <v>551</v>
      </c>
      <c r="B678" s="2" t="s">
        <v>552</v>
      </c>
      <c r="C678" s="2" t="s">
        <v>12</v>
      </c>
    </row>
    <row r="679" spans="1:3" ht="17" x14ac:dyDescent="0.2">
      <c r="A679" s="2" t="s">
        <v>553</v>
      </c>
      <c r="B679" s="2" t="s">
        <v>61</v>
      </c>
      <c r="C679" s="2" t="s">
        <v>2</v>
      </c>
    </row>
    <row r="680" spans="1:3" ht="17" x14ac:dyDescent="0.2">
      <c r="A680" s="2" t="str">
        <f t="shared" ref="A680:B680" si="175">A679</f>
        <v>Almoslemawi, Aalaa</v>
      </c>
      <c r="B680" s="2" t="str">
        <f t="shared" si="175"/>
        <v>Al-Faisal College</v>
      </c>
      <c r="C680" s="2" t="s">
        <v>43</v>
      </c>
    </row>
    <row r="681" spans="1:3" ht="17" x14ac:dyDescent="0.2">
      <c r="A681" s="2" t="s">
        <v>554</v>
      </c>
      <c r="B681" s="2" t="s">
        <v>555</v>
      </c>
      <c r="C681" s="2" t="s">
        <v>6</v>
      </c>
    </row>
    <row r="682" spans="1:3" ht="17" x14ac:dyDescent="0.2">
      <c r="A682" s="2" t="str">
        <f t="shared" ref="A682:B686" si="176">A681</f>
        <v>Aloisi, Teresa</v>
      </c>
      <c r="B682" s="2" t="str">
        <f t="shared" si="176"/>
        <v>St Francis De Sales Regional College</v>
      </c>
      <c r="C682" s="2" t="s">
        <v>68</v>
      </c>
    </row>
    <row r="683" spans="1:3" ht="17" x14ac:dyDescent="0.2">
      <c r="A683" s="2" t="str">
        <f t="shared" si="176"/>
        <v>Aloisi, Teresa</v>
      </c>
      <c r="B683" s="2" t="str">
        <f t="shared" si="176"/>
        <v>St Francis De Sales Regional College</v>
      </c>
      <c r="C683" s="2" t="s">
        <v>8</v>
      </c>
    </row>
    <row r="684" spans="1:3" ht="17" x14ac:dyDescent="0.2">
      <c r="A684" s="2" t="str">
        <f t="shared" si="176"/>
        <v>Aloisi, Teresa</v>
      </c>
      <c r="B684" s="2" t="str">
        <f t="shared" si="176"/>
        <v>St Francis De Sales Regional College</v>
      </c>
      <c r="C684" s="2" t="s">
        <v>55</v>
      </c>
    </row>
    <row r="685" spans="1:3" ht="17" x14ac:dyDescent="0.2">
      <c r="A685" s="2" t="str">
        <f t="shared" si="176"/>
        <v>Aloisi, Teresa</v>
      </c>
      <c r="B685" s="2" t="str">
        <f t="shared" si="176"/>
        <v>St Francis De Sales Regional College</v>
      </c>
      <c r="C685" s="2" t="s">
        <v>115</v>
      </c>
    </row>
    <row r="686" spans="1:3" ht="17" x14ac:dyDescent="0.2">
      <c r="A686" s="2" t="str">
        <f t="shared" si="176"/>
        <v>Aloisi, Teresa</v>
      </c>
      <c r="B686" s="2" t="str">
        <f t="shared" si="176"/>
        <v>St Francis De Sales Regional College</v>
      </c>
      <c r="C686" s="2" t="s">
        <v>53</v>
      </c>
    </row>
    <row r="687" spans="1:3" ht="17" x14ac:dyDescent="0.2">
      <c r="A687" s="2" t="s">
        <v>556</v>
      </c>
      <c r="B687" s="2" t="s">
        <v>557</v>
      </c>
      <c r="C687" s="2" t="s">
        <v>56</v>
      </c>
    </row>
    <row r="688" spans="1:3" ht="17" x14ac:dyDescent="0.2">
      <c r="A688" s="2" t="str">
        <f t="shared" ref="A688:B688" si="177">A687</f>
        <v>Aloisio, Lina Sadie</v>
      </c>
      <c r="B688" s="2" t="str">
        <f t="shared" si="177"/>
        <v>Monte Sant' Angelo Mercy College</v>
      </c>
      <c r="C688" s="2" t="s">
        <v>26</v>
      </c>
    </row>
    <row r="689" spans="1:3" ht="17" x14ac:dyDescent="0.2">
      <c r="A689" s="2" t="s">
        <v>558</v>
      </c>
      <c r="B689" s="2" t="s">
        <v>164</v>
      </c>
      <c r="C689" s="2" t="s">
        <v>6</v>
      </c>
    </row>
    <row r="690" spans="1:3" ht="17" x14ac:dyDescent="0.2">
      <c r="A690" s="2" t="str">
        <f t="shared" ref="A690:B693" si="178">A689</f>
        <v>Alphonse, Gabrielle</v>
      </c>
      <c r="B690" s="2" t="str">
        <f t="shared" si="178"/>
        <v>Santa Sabina College</v>
      </c>
      <c r="C690" s="2" t="s">
        <v>68</v>
      </c>
    </row>
    <row r="691" spans="1:3" ht="17" x14ac:dyDescent="0.2">
      <c r="A691" s="2" t="str">
        <f t="shared" si="178"/>
        <v>Alphonse, Gabrielle</v>
      </c>
      <c r="B691" s="2" t="str">
        <f t="shared" si="178"/>
        <v>Santa Sabina College</v>
      </c>
      <c r="C691" s="2" t="s">
        <v>74</v>
      </c>
    </row>
    <row r="692" spans="1:3" ht="17" x14ac:dyDescent="0.2">
      <c r="A692" s="2" t="str">
        <f t="shared" si="178"/>
        <v>Alphonse, Gabrielle</v>
      </c>
      <c r="B692" s="2" t="str">
        <f t="shared" si="178"/>
        <v>Santa Sabina College</v>
      </c>
      <c r="C692" s="2" t="s">
        <v>8</v>
      </c>
    </row>
    <row r="693" spans="1:3" ht="17" x14ac:dyDescent="0.2">
      <c r="A693" s="2" t="str">
        <f t="shared" si="178"/>
        <v>Alphonse, Gabrielle</v>
      </c>
      <c r="B693" s="2" t="str">
        <f t="shared" si="178"/>
        <v>Santa Sabina College</v>
      </c>
      <c r="C693" s="2" t="s">
        <v>142</v>
      </c>
    </row>
    <row r="694" spans="1:3" ht="17" x14ac:dyDescent="0.2">
      <c r="A694" s="2" t="s">
        <v>559</v>
      </c>
      <c r="B694" s="2" t="s">
        <v>321</v>
      </c>
      <c r="C694" s="2" t="s">
        <v>560</v>
      </c>
    </row>
    <row r="695" spans="1:3" ht="17" x14ac:dyDescent="0.2">
      <c r="A695" s="2" t="s">
        <v>561</v>
      </c>
      <c r="B695" s="2" t="s">
        <v>562</v>
      </c>
      <c r="C695" s="2" t="s">
        <v>2</v>
      </c>
    </row>
    <row r="696" spans="1:3" ht="17" x14ac:dyDescent="0.2">
      <c r="A696" s="2" t="s">
        <v>563</v>
      </c>
      <c r="B696" s="2" t="s">
        <v>82</v>
      </c>
      <c r="C696" s="2" t="s">
        <v>19</v>
      </c>
    </row>
    <row r="697" spans="1:3" ht="17" x14ac:dyDescent="0.2">
      <c r="A697" s="2" t="str">
        <f t="shared" ref="A697:B697" si="179">A696</f>
        <v>Altahir, Mujtaba</v>
      </c>
      <c r="B697" s="2" t="str">
        <f t="shared" si="179"/>
        <v>Alpha Omega Senior College</v>
      </c>
      <c r="C697" s="2" t="s">
        <v>74</v>
      </c>
    </row>
    <row r="698" spans="1:3" ht="17" x14ac:dyDescent="0.2">
      <c r="A698" s="2" t="s">
        <v>564</v>
      </c>
      <c r="B698" s="2" t="s">
        <v>1</v>
      </c>
      <c r="C698" s="2" t="s">
        <v>48</v>
      </c>
    </row>
    <row r="699" spans="1:3" ht="17" x14ac:dyDescent="0.2">
      <c r="A699" s="2" t="s">
        <v>565</v>
      </c>
      <c r="B699" s="2" t="s">
        <v>566</v>
      </c>
      <c r="C699" s="2" t="s">
        <v>567</v>
      </c>
    </row>
    <row r="700" spans="1:3" ht="17" x14ac:dyDescent="0.2">
      <c r="A700" s="2" t="s">
        <v>568</v>
      </c>
      <c r="B700" s="2" t="s">
        <v>569</v>
      </c>
      <c r="C700" s="2" t="s">
        <v>570</v>
      </c>
    </row>
    <row r="701" spans="1:3" ht="17" x14ac:dyDescent="0.2">
      <c r="A701" s="2" t="s">
        <v>571</v>
      </c>
      <c r="B701" s="2" t="s">
        <v>125</v>
      </c>
      <c r="C701" s="2" t="s">
        <v>11</v>
      </c>
    </row>
    <row r="702" spans="1:3" ht="17" x14ac:dyDescent="0.2">
      <c r="A702" s="2" t="str">
        <f t="shared" ref="A702:B704" si="180">A701</f>
        <v>Altit, Felix Jay</v>
      </c>
      <c r="B702" s="2" t="str">
        <f t="shared" si="180"/>
        <v>Reddam House</v>
      </c>
      <c r="C702" s="2" t="s">
        <v>48</v>
      </c>
    </row>
    <row r="703" spans="1:3" ht="17" x14ac:dyDescent="0.2">
      <c r="A703" s="2" t="str">
        <f t="shared" si="180"/>
        <v>Altit, Felix Jay</v>
      </c>
      <c r="B703" s="2" t="str">
        <f t="shared" si="180"/>
        <v>Reddam House</v>
      </c>
      <c r="C703" s="2" t="s">
        <v>49</v>
      </c>
    </row>
    <row r="704" spans="1:3" ht="17" x14ac:dyDescent="0.2">
      <c r="A704" s="2" t="str">
        <f t="shared" si="180"/>
        <v>Altit, Felix Jay</v>
      </c>
      <c r="B704" s="2" t="str">
        <f t="shared" si="180"/>
        <v>Reddam House</v>
      </c>
      <c r="C704" s="2" t="s">
        <v>3</v>
      </c>
    </row>
    <row r="705" spans="1:3" ht="17" x14ac:dyDescent="0.2">
      <c r="A705" s="2" t="s">
        <v>572</v>
      </c>
      <c r="B705" s="2" t="s">
        <v>573</v>
      </c>
      <c r="C705" s="2" t="s">
        <v>2</v>
      </c>
    </row>
    <row r="706" spans="1:3" ht="17" x14ac:dyDescent="0.2">
      <c r="A706" s="2" t="s">
        <v>574</v>
      </c>
      <c r="B706" s="2" t="s">
        <v>321</v>
      </c>
      <c r="C706" s="2" t="s">
        <v>15</v>
      </c>
    </row>
    <row r="707" spans="1:3" ht="17" x14ac:dyDescent="0.2">
      <c r="A707" s="2" t="s">
        <v>575</v>
      </c>
      <c r="B707" s="2" t="s">
        <v>576</v>
      </c>
      <c r="C707" s="2" t="s">
        <v>379</v>
      </c>
    </row>
    <row r="708" spans="1:3" ht="17" x14ac:dyDescent="0.2">
      <c r="A708" s="2" t="s">
        <v>577</v>
      </c>
      <c r="B708" s="2" t="s">
        <v>82</v>
      </c>
      <c r="C708" s="2" t="s">
        <v>48</v>
      </c>
    </row>
    <row r="709" spans="1:3" ht="17" x14ac:dyDescent="0.2">
      <c r="A709" s="2" t="str">
        <f t="shared" ref="A709:B709" si="181">A708</f>
        <v>Alzubaidi, Kais Sultan Abdul Kareem</v>
      </c>
      <c r="B709" s="2" t="str">
        <f t="shared" si="181"/>
        <v>Alpha Omega Senior College</v>
      </c>
      <c r="C709" s="2" t="s">
        <v>59</v>
      </c>
    </row>
    <row r="710" spans="1:3" ht="17" x14ac:dyDescent="0.2">
      <c r="A710" s="2" t="s">
        <v>578</v>
      </c>
      <c r="B710" s="2" t="s">
        <v>579</v>
      </c>
      <c r="C710" s="2" t="s">
        <v>56</v>
      </c>
    </row>
    <row r="711" spans="1:3" ht="17" x14ac:dyDescent="0.2">
      <c r="A711" s="2" t="s">
        <v>580</v>
      </c>
      <c r="B711" s="2" t="s">
        <v>581</v>
      </c>
      <c r="C711" s="2" t="s">
        <v>6</v>
      </c>
    </row>
    <row r="712" spans="1:3" ht="17" x14ac:dyDescent="0.2">
      <c r="A712" s="2" t="s">
        <v>582</v>
      </c>
      <c r="B712" s="2" t="s">
        <v>210</v>
      </c>
      <c r="C712" s="2" t="s">
        <v>2</v>
      </c>
    </row>
    <row r="713" spans="1:3" ht="17" x14ac:dyDescent="0.2">
      <c r="A713" s="2" t="s">
        <v>583</v>
      </c>
      <c r="B713" s="2" t="s">
        <v>358</v>
      </c>
      <c r="C713" s="2" t="s">
        <v>19</v>
      </c>
    </row>
    <row r="714" spans="1:3" ht="17" x14ac:dyDescent="0.2">
      <c r="A714" s="2" t="str">
        <f t="shared" ref="A714:B714" si="182">A713</f>
        <v>Amarsee, Chyren</v>
      </c>
      <c r="B714" s="2" t="str">
        <f t="shared" si="182"/>
        <v>Crestwood High School</v>
      </c>
      <c r="C714" s="2" t="s">
        <v>2</v>
      </c>
    </row>
    <row r="715" spans="1:3" ht="17" x14ac:dyDescent="0.2">
      <c r="A715" s="2" t="s">
        <v>584</v>
      </c>
      <c r="B715" s="2" t="s">
        <v>555</v>
      </c>
      <c r="C715" s="2" t="s">
        <v>514</v>
      </c>
    </row>
    <row r="716" spans="1:3" ht="17" x14ac:dyDescent="0.2">
      <c r="A716" s="2" t="s">
        <v>585</v>
      </c>
      <c r="B716" s="2" t="s">
        <v>555</v>
      </c>
      <c r="C716" s="2" t="s">
        <v>208</v>
      </c>
    </row>
    <row r="717" spans="1:3" ht="17" x14ac:dyDescent="0.2">
      <c r="A717" s="2" t="s">
        <v>586</v>
      </c>
      <c r="B717" s="2" t="s">
        <v>555</v>
      </c>
      <c r="C717" s="2" t="s">
        <v>8</v>
      </c>
    </row>
    <row r="718" spans="1:3" ht="17" x14ac:dyDescent="0.2">
      <c r="A718" s="2" t="str">
        <f t="shared" ref="A718:B719" si="183">A717</f>
        <v>Amato, Tahlia</v>
      </c>
      <c r="B718" s="2" t="str">
        <f t="shared" si="183"/>
        <v>St Francis De Sales Regional College</v>
      </c>
      <c r="C718" s="2" t="s">
        <v>115</v>
      </c>
    </row>
    <row r="719" spans="1:3" ht="17" x14ac:dyDescent="0.2">
      <c r="A719" s="2" t="str">
        <f t="shared" si="183"/>
        <v>Amato, Tahlia</v>
      </c>
      <c r="B719" s="2" t="str">
        <f t="shared" si="183"/>
        <v>St Francis De Sales Regional College</v>
      </c>
      <c r="C719" s="2" t="s">
        <v>12</v>
      </c>
    </row>
    <row r="720" spans="1:3" ht="17" x14ac:dyDescent="0.2">
      <c r="A720" s="2" t="s">
        <v>587</v>
      </c>
      <c r="B720" s="2" t="s">
        <v>123</v>
      </c>
      <c r="C720" s="2" t="s">
        <v>2</v>
      </c>
    </row>
    <row r="721" spans="1:3" ht="17" x14ac:dyDescent="0.2">
      <c r="A721" s="2" t="s">
        <v>588</v>
      </c>
      <c r="B721" s="2" t="s">
        <v>489</v>
      </c>
      <c r="C721" s="2" t="s">
        <v>94</v>
      </c>
    </row>
    <row r="722" spans="1:3" ht="17" x14ac:dyDescent="0.2">
      <c r="A722" s="2" t="s">
        <v>589</v>
      </c>
      <c r="B722" s="2" t="s">
        <v>28</v>
      </c>
      <c r="C722" s="2" t="s">
        <v>19</v>
      </c>
    </row>
    <row r="723" spans="1:3" ht="17" x14ac:dyDescent="0.2">
      <c r="A723" s="2" t="str">
        <f t="shared" ref="A723:B724" si="184">A722</f>
        <v>Ambler, Maxim James</v>
      </c>
      <c r="B723" s="2" t="str">
        <f t="shared" si="184"/>
        <v>SHORE - Sydney Church of England Grammar School</v>
      </c>
      <c r="C723" s="2" t="s">
        <v>11</v>
      </c>
    </row>
    <row r="724" spans="1:3" ht="17" x14ac:dyDescent="0.2">
      <c r="A724" s="2" t="str">
        <f t="shared" si="184"/>
        <v>Ambler, Maxim James</v>
      </c>
      <c r="B724" s="2" t="str">
        <f t="shared" si="184"/>
        <v>SHORE - Sydney Church of England Grammar School</v>
      </c>
      <c r="C724" s="2" t="s">
        <v>228</v>
      </c>
    </row>
    <row r="725" spans="1:3" ht="17" x14ac:dyDescent="0.2">
      <c r="A725" s="2" t="s">
        <v>590</v>
      </c>
      <c r="B725" s="2" t="s">
        <v>591</v>
      </c>
      <c r="C725" s="2" t="s">
        <v>2</v>
      </c>
    </row>
    <row r="726" spans="1:3" ht="17" x14ac:dyDescent="0.2">
      <c r="A726" s="2" t="s">
        <v>592</v>
      </c>
      <c r="B726" s="2" t="s">
        <v>449</v>
      </c>
      <c r="C726" s="2" t="s">
        <v>64</v>
      </c>
    </row>
    <row r="727" spans="1:3" ht="17" x14ac:dyDescent="0.2">
      <c r="A727" s="2" t="s">
        <v>593</v>
      </c>
      <c r="B727" s="2" t="s">
        <v>517</v>
      </c>
      <c r="C727" s="2" t="s">
        <v>35</v>
      </c>
    </row>
    <row r="728" spans="1:3" ht="17" x14ac:dyDescent="0.2">
      <c r="A728" s="2" t="s">
        <v>594</v>
      </c>
      <c r="B728" s="2" t="s">
        <v>595</v>
      </c>
      <c r="C728" s="2" t="s">
        <v>40</v>
      </c>
    </row>
    <row r="729" spans="1:3" ht="17" x14ac:dyDescent="0.2">
      <c r="A729" s="2" t="s">
        <v>596</v>
      </c>
      <c r="B729" s="2" t="s">
        <v>352</v>
      </c>
      <c r="C729" s="2" t="s">
        <v>8</v>
      </c>
    </row>
    <row r="730" spans="1:3" ht="17" x14ac:dyDescent="0.2">
      <c r="A730" s="2" t="s">
        <v>597</v>
      </c>
      <c r="B730" s="2" t="s">
        <v>213</v>
      </c>
      <c r="C730" s="2" t="s">
        <v>2</v>
      </c>
    </row>
    <row r="731" spans="1:3" ht="17" x14ac:dyDescent="0.2">
      <c r="A731" s="2" t="s">
        <v>598</v>
      </c>
      <c r="B731" s="2" t="s">
        <v>599</v>
      </c>
      <c r="C731" s="2" t="s">
        <v>94</v>
      </c>
    </row>
    <row r="732" spans="1:3" ht="17" x14ac:dyDescent="0.2">
      <c r="A732" s="2" t="str">
        <f t="shared" ref="A732:B735" si="185">A731</f>
        <v>Amin, Rubsat</v>
      </c>
      <c r="B732" s="2" t="str">
        <f t="shared" si="185"/>
        <v>St George Girls High School</v>
      </c>
      <c r="C732" s="2" t="s">
        <v>6</v>
      </c>
    </row>
    <row r="733" spans="1:3" ht="17" x14ac:dyDescent="0.2">
      <c r="A733" s="2" t="str">
        <f t="shared" si="185"/>
        <v>Amin, Rubsat</v>
      </c>
      <c r="B733" s="2" t="str">
        <f t="shared" si="185"/>
        <v>St George Girls High School</v>
      </c>
      <c r="C733" s="2" t="s">
        <v>74</v>
      </c>
    </row>
    <row r="734" spans="1:3" ht="17" x14ac:dyDescent="0.2">
      <c r="A734" s="2" t="str">
        <f t="shared" si="185"/>
        <v>Amin, Rubsat</v>
      </c>
      <c r="B734" s="2" t="str">
        <f t="shared" si="185"/>
        <v>St George Girls High School</v>
      </c>
      <c r="C734" s="2" t="s">
        <v>2</v>
      </c>
    </row>
    <row r="735" spans="1:3" ht="17" x14ac:dyDescent="0.2">
      <c r="A735" s="2" t="str">
        <f t="shared" si="185"/>
        <v>Amin, Rubsat</v>
      </c>
      <c r="B735" s="2" t="str">
        <f t="shared" si="185"/>
        <v>St George Girls High School</v>
      </c>
      <c r="C735" s="2" t="s">
        <v>55</v>
      </c>
    </row>
    <row r="736" spans="1:3" ht="17" x14ac:dyDescent="0.2">
      <c r="A736" s="2" t="s">
        <v>600</v>
      </c>
      <c r="B736" s="2" t="s">
        <v>601</v>
      </c>
      <c r="C736" s="2" t="s">
        <v>602</v>
      </c>
    </row>
    <row r="737" spans="1:3" ht="17" x14ac:dyDescent="0.2">
      <c r="A737" s="2" t="s">
        <v>603</v>
      </c>
      <c r="B737" s="2" t="s">
        <v>263</v>
      </c>
      <c r="C737" s="2" t="s">
        <v>48</v>
      </c>
    </row>
    <row r="738" spans="1:3" ht="17" x14ac:dyDescent="0.2">
      <c r="A738" s="2" t="s">
        <v>604</v>
      </c>
      <c r="B738" s="2" t="s">
        <v>123</v>
      </c>
      <c r="C738" s="2" t="s">
        <v>35</v>
      </c>
    </row>
    <row r="739" spans="1:3" ht="17" x14ac:dyDescent="0.2">
      <c r="A739" s="2" t="s">
        <v>605</v>
      </c>
      <c r="B739" s="2" t="s">
        <v>162</v>
      </c>
      <c r="C739" s="2" t="s">
        <v>6</v>
      </c>
    </row>
    <row r="740" spans="1:3" ht="17" x14ac:dyDescent="0.2">
      <c r="A740" s="2" t="str">
        <f t="shared" ref="A740:B740" si="186">A739</f>
        <v>Amjad, Mariah Salmana</v>
      </c>
      <c r="B740" s="2" t="str">
        <f t="shared" si="186"/>
        <v>Abbotsleigh</v>
      </c>
      <c r="C740" s="2" t="s">
        <v>142</v>
      </c>
    </row>
    <row r="741" spans="1:3" ht="17" x14ac:dyDescent="0.2">
      <c r="A741" s="2" t="s">
        <v>606</v>
      </c>
      <c r="B741" s="2" t="s">
        <v>607</v>
      </c>
      <c r="C741" s="2" t="s">
        <v>608</v>
      </c>
    </row>
    <row r="742" spans="1:3" ht="17" x14ac:dyDescent="0.2">
      <c r="A742" s="2" t="s">
        <v>609</v>
      </c>
      <c r="B742" s="2" t="s">
        <v>168</v>
      </c>
      <c r="C742" s="2" t="s">
        <v>19</v>
      </c>
    </row>
    <row r="743" spans="1:3" ht="17" x14ac:dyDescent="0.2">
      <c r="A743" s="2" t="str">
        <f t="shared" ref="A743:B746" si="187">A742</f>
        <v>Amoils, Daniel</v>
      </c>
      <c r="B743" s="2" t="str">
        <f t="shared" si="187"/>
        <v>Moriah College</v>
      </c>
      <c r="C743" s="2" t="s">
        <v>6</v>
      </c>
    </row>
    <row r="744" spans="1:3" ht="17" x14ac:dyDescent="0.2">
      <c r="A744" s="2" t="str">
        <f t="shared" si="187"/>
        <v>Amoils, Daniel</v>
      </c>
      <c r="B744" s="2" t="str">
        <f t="shared" si="187"/>
        <v>Moriah College</v>
      </c>
      <c r="C744" s="2" t="s">
        <v>74</v>
      </c>
    </row>
    <row r="745" spans="1:3" ht="17" x14ac:dyDescent="0.2">
      <c r="A745" s="2" t="str">
        <f t="shared" si="187"/>
        <v>Amoils, Daniel</v>
      </c>
      <c r="B745" s="2" t="str">
        <f t="shared" si="187"/>
        <v>Moriah College</v>
      </c>
      <c r="C745" s="2" t="s">
        <v>8</v>
      </c>
    </row>
    <row r="746" spans="1:3" ht="17" x14ac:dyDescent="0.2">
      <c r="A746" s="2" t="str">
        <f t="shared" si="187"/>
        <v>Amoils, Daniel</v>
      </c>
      <c r="B746" s="2" t="str">
        <f t="shared" si="187"/>
        <v>Moriah College</v>
      </c>
      <c r="C746" s="2" t="s">
        <v>142</v>
      </c>
    </row>
    <row r="747" spans="1:3" ht="17" x14ac:dyDescent="0.2">
      <c r="A747" s="2" t="s">
        <v>610</v>
      </c>
      <c r="B747" s="2" t="s">
        <v>168</v>
      </c>
      <c r="C747" s="2" t="s">
        <v>6</v>
      </c>
    </row>
    <row r="748" spans="1:3" ht="17" x14ac:dyDescent="0.2">
      <c r="A748" s="2" t="str">
        <f t="shared" ref="A748:B750" si="188">A747</f>
        <v>Amoils, Ricci</v>
      </c>
      <c r="B748" s="2" t="str">
        <f t="shared" si="188"/>
        <v>Moriah College</v>
      </c>
      <c r="C748" s="2" t="s">
        <v>48</v>
      </c>
    </row>
    <row r="749" spans="1:3" ht="17" x14ac:dyDescent="0.2">
      <c r="A749" s="2" t="str">
        <f t="shared" si="188"/>
        <v>Amoils, Ricci</v>
      </c>
      <c r="B749" s="2" t="str">
        <f t="shared" si="188"/>
        <v>Moriah College</v>
      </c>
      <c r="C749" s="2" t="s">
        <v>12</v>
      </c>
    </row>
    <row r="750" spans="1:3" ht="17" x14ac:dyDescent="0.2">
      <c r="A750" s="2" t="str">
        <f t="shared" si="188"/>
        <v>Amoils, Ricci</v>
      </c>
      <c r="B750" s="2" t="str">
        <f t="shared" si="188"/>
        <v>Moriah College</v>
      </c>
      <c r="C750" s="2" t="s">
        <v>611</v>
      </c>
    </row>
    <row r="751" spans="1:3" ht="17" x14ac:dyDescent="0.2">
      <c r="A751" s="2" t="s">
        <v>612</v>
      </c>
      <c r="B751" s="2" t="s">
        <v>346</v>
      </c>
      <c r="C751" s="2" t="s">
        <v>35</v>
      </c>
    </row>
    <row r="752" spans="1:3" ht="17" x14ac:dyDescent="0.2">
      <c r="A752" s="2" t="str">
        <f t="shared" ref="A752:B753" si="189">A751</f>
        <v>Amoranto, Antonio</v>
      </c>
      <c r="B752" s="2" t="str">
        <f t="shared" si="189"/>
        <v>St Andrews College</v>
      </c>
      <c r="C752" s="2" t="s">
        <v>12</v>
      </c>
    </row>
    <row r="753" spans="1:3" ht="17" x14ac:dyDescent="0.2">
      <c r="A753" s="2" t="str">
        <f t="shared" si="189"/>
        <v>Amoranto, Antonio</v>
      </c>
      <c r="B753" s="2" t="str">
        <f t="shared" si="189"/>
        <v>St Andrews College</v>
      </c>
      <c r="C753" s="2" t="s">
        <v>43</v>
      </c>
    </row>
    <row r="754" spans="1:3" ht="17" x14ac:dyDescent="0.2">
      <c r="A754" s="2" t="s">
        <v>613</v>
      </c>
      <c r="B754" s="2" t="s">
        <v>63</v>
      </c>
      <c r="C754" s="2" t="s">
        <v>40</v>
      </c>
    </row>
    <row r="755" spans="1:3" ht="17" x14ac:dyDescent="0.2">
      <c r="A755" s="2" t="s">
        <v>614</v>
      </c>
      <c r="B755" s="2" t="s">
        <v>615</v>
      </c>
      <c r="C755" s="2" t="s">
        <v>616</v>
      </c>
    </row>
    <row r="756" spans="1:3" ht="17" x14ac:dyDescent="0.2">
      <c r="A756" s="2" t="s">
        <v>617</v>
      </c>
      <c r="B756" s="2" t="s">
        <v>569</v>
      </c>
      <c r="C756" s="2" t="s">
        <v>6</v>
      </c>
    </row>
    <row r="757" spans="1:3" ht="17" x14ac:dyDescent="0.2">
      <c r="A757" s="2" t="str">
        <f t="shared" ref="A757:B761" si="190">A756</f>
        <v>Amzalak, Rachel</v>
      </c>
      <c r="B757" s="2" t="str">
        <f t="shared" si="190"/>
        <v>Kesser Torah College</v>
      </c>
      <c r="C757" s="2" t="s">
        <v>74</v>
      </c>
    </row>
    <row r="758" spans="1:3" ht="17" x14ac:dyDescent="0.2">
      <c r="A758" s="2" t="str">
        <f t="shared" si="190"/>
        <v>Amzalak, Rachel</v>
      </c>
      <c r="B758" s="2" t="str">
        <f t="shared" si="190"/>
        <v>Kesser Torah College</v>
      </c>
      <c r="C758" s="2" t="s">
        <v>55</v>
      </c>
    </row>
    <row r="759" spans="1:3" ht="17" x14ac:dyDescent="0.2">
      <c r="A759" s="2" t="str">
        <f t="shared" si="190"/>
        <v>Amzalak, Rachel</v>
      </c>
      <c r="B759" s="2" t="str">
        <f t="shared" si="190"/>
        <v>Kesser Torah College</v>
      </c>
      <c r="C759" s="2" t="s">
        <v>618</v>
      </c>
    </row>
    <row r="760" spans="1:3" ht="17" x14ac:dyDescent="0.2">
      <c r="A760" s="2" t="str">
        <f t="shared" si="190"/>
        <v>Amzalak, Rachel</v>
      </c>
      <c r="B760" s="2" t="str">
        <f t="shared" si="190"/>
        <v>Kesser Torah College</v>
      </c>
      <c r="C760" s="2" t="s">
        <v>570</v>
      </c>
    </row>
    <row r="761" spans="1:3" ht="17" x14ac:dyDescent="0.2">
      <c r="A761" s="2" t="str">
        <f t="shared" si="190"/>
        <v>Amzalak, Rachel</v>
      </c>
      <c r="B761" s="2" t="str">
        <f t="shared" si="190"/>
        <v>Kesser Torah College</v>
      </c>
      <c r="C761" s="2" t="s">
        <v>611</v>
      </c>
    </row>
    <row r="762" spans="1:3" ht="17" x14ac:dyDescent="0.2">
      <c r="A762" s="2" t="s">
        <v>619</v>
      </c>
      <c r="B762" s="2" t="s">
        <v>315</v>
      </c>
      <c r="C762" s="2" t="s">
        <v>74</v>
      </c>
    </row>
    <row r="763" spans="1:3" ht="17" x14ac:dyDescent="0.2">
      <c r="A763" s="2" t="s">
        <v>620</v>
      </c>
      <c r="B763" s="2" t="s">
        <v>621</v>
      </c>
      <c r="C763" s="2" t="s">
        <v>74</v>
      </c>
    </row>
    <row r="764" spans="1:3" ht="17" x14ac:dyDescent="0.2">
      <c r="A764" s="2" t="s">
        <v>622</v>
      </c>
      <c r="B764" s="2" t="s">
        <v>623</v>
      </c>
      <c r="C764" s="2" t="s">
        <v>26</v>
      </c>
    </row>
    <row r="765" spans="1:3" ht="17" x14ac:dyDescent="0.2">
      <c r="A765" s="2" t="s">
        <v>624</v>
      </c>
      <c r="B765" s="2" t="s">
        <v>625</v>
      </c>
      <c r="C765" s="2" t="s">
        <v>284</v>
      </c>
    </row>
    <row r="766" spans="1:3" ht="17" x14ac:dyDescent="0.2">
      <c r="A766" s="2" t="s">
        <v>626</v>
      </c>
      <c r="B766" s="2" t="s">
        <v>621</v>
      </c>
      <c r="C766" s="2" t="s">
        <v>2</v>
      </c>
    </row>
    <row r="767" spans="1:3" ht="17" x14ac:dyDescent="0.2">
      <c r="A767" s="2" t="str">
        <f t="shared" ref="A767:B767" si="191">A766</f>
        <v>An, Sugie Hyo Bin</v>
      </c>
      <c r="B767" s="2" t="str">
        <f t="shared" si="191"/>
        <v>Fort Street High School</v>
      </c>
      <c r="C767" s="2" t="s">
        <v>48</v>
      </c>
    </row>
    <row r="768" spans="1:3" ht="17" x14ac:dyDescent="0.2">
      <c r="A768" s="2" t="s">
        <v>627</v>
      </c>
      <c r="B768" s="2" t="s">
        <v>628</v>
      </c>
      <c r="C768" s="2" t="s">
        <v>208</v>
      </c>
    </row>
    <row r="769" spans="1:3" ht="17" x14ac:dyDescent="0.2">
      <c r="A769" s="2" t="s">
        <v>629</v>
      </c>
      <c r="B769" s="2" t="s">
        <v>39</v>
      </c>
      <c r="C769" s="2" t="s">
        <v>6</v>
      </c>
    </row>
    <row r="770" spans="1:3" ht="17" x14ac:dyDescent="0.2">
      <c r="A770" s="2" t="str">
        <f t="shared" ref="A770:B770" si="192">A769</f>
        <v>Anagnostopoulos, Katherine</v>
      </c>
      <c r="B770" s="2" t="str">
        <f t="shared" si="192"/>
        <v>International Grammar School</v>
      </c>
      <c r="C770" s="2" t="s">
        <v>26</v>
      </c>
    </row>
    <row r="771" spans="1:3" ht="17" x14ac:dyDescent="0.2">
      <c r="A771" s="2" t="s">
        <v>630</v>
      </c>
      <c r="B771" s="2" t="s">
        <v>631</v>
      </c>
      <c r="C771" s="2" t="s">
        <v>6</v>
      </c>
    </row>
    <row r="772" spans="1:3" ht="17" x14ac:dyDescent="0.2">
      <c r="A772" s="2" t="str">
        <f t="shared" ref="A772:B772" si="193">A771</f>
        <v>Ananda, Joshua Peter</v>
      </c>
      <c r="B772" s="2" t="str">
        <f t="shared" si="193"/>
        <v>Trinity Grammar School</v>
      </c>
      <c r="C772" s="2" t="s">
        <v>12</v>
      </c>
    </row>
    <row r="773" spans="1:3" ht="17" x14ac:dyDescent="0.2">
      <c r="A773" s="2" t="s">
        <v>632</v>
      </c>
      <c r="B773" s="2" t="s">
        <v>170</v>
      </c>
      <c r="C773" s="2" t="s">
        <v>67</v>
      </c>
    </row>
    <row r="774" spans="1:3" ht="17" x14ac:dyDescent="0.2">
      <c r="A774" s="2" t="str">
        <f t="shared" ref="A774:B777" si="194">A773</f>
        <v>Anandakumar, Ganan</v>
      </c>
      <c r="B774" s="2" t="str">
        <f t="shared" si="194"/>
        <v>Normanhurst Boys High School</v>
      </c>
      <c r="C774" s="2" t="s">
        <v>94</v>
      </c>
    </row>
    <row r="775" spans="1:3" ht="17" x14ac:dyDescent="0.2">
      <c r="A775" s="2" t="str">
        <f t="shared" si="194"/>
        <v>Anandakumar, Ganan</v>
      </c>
      <c r="B775" s="2" t="str">
        <f t="shared" si="194"/>
        <v>Normanhurst Boys High School</v>
      </c>
      <c r="C775" s="2" t="s">
        <v>6</v>
      </c>
    </row>
    <row r="776" spans="1:3" ht="17" x14ac:dyDescent="0.2">
      <c r="A776" s="2" t="str">
        <f t="shared" si="194"/>
        <v>Anandakumar, Ganan</v>
      </c>
      <c r="B776" s="2" t="str">
        <f t="shared" si="194"/>
        <v>Normanhurst Boys High School</v>
      </c>
      <c r="C776" s="2" t="s">
        <v>2</v>
      </c>
    </row>
    <row r="777" spans="1:3" ht="17" x14ac:dyDescent="0.2">
      <c r="A777" s="2" t="str">
        <f t="shared" si="194"/>
        <v>Anandakumar, Ganan</v>
      </c>
      <c r="B777" s="2" t="str">
        <f t="shared" si="194"/>
        <v>Normanhurst Boys High School</v>
      </c>
      <c r="C777" s="2" t="s">
        <v>3</v>
      </c>
    </row>
    <row r="778" spans="1:3" ht="17" x14ac:dyDescent="0.2">
      <c r="A778" s="2" t="s">
        <v>633</v>
      </c>
      <c r="B778" s="2" t="s">
        <v>180</v>
      </c>
      <c r="C778" s="2" t="s">
        <v>35</v>
      </c>
    </row>
    <row r="779" spans="1:3" ht="17" x14ac:dyDescent="0.2">
      <c r="A779" s="2" t="str">
        <f t="shared" ref="A779:B779" si="195">A778</f>
        <v>Anastas, Zara</v>
      </c>
      <c r="B779" s="2" t="str">
        <f t="shared" si="195"/>
        <v>Smiths Hill High School</v>
      </c>
      <c r="C779" s="2" t="s">
        <v>43</v>
      </c>
    </row>
    <row r="780" spans="1:3" ht="17" x14ac:dyDescent="0.2">
      <c r="A780" s="2" t="s">
        <v>634</v>
      </c>
      <c r="B780" s="2" t="s">
        <v>131</v>
      </c>
      <c r="C780" s="2" t="s">
        <v>128</v>
      </c>
    </row>
    <row r="781" spans="1:3" ht="17" x14ac:dyDescent="0.2">
      <c r="A781" s="2" t="str">
        <f t="shared" ref="A781:B783" si="196">A780</f>
        <v>Anastassiades, Zoe</v>
      </c>
      <c r="B781" s="2" t="str">
        <f t="shared" si="196"/>
        <v>Greystanes High School</v>
      </c>
      <c r="C781" s="2" t="s">
        <v>64</v>
      </c>
    </row>
    <row r="782" spans="1:3" ht="17" x14ac:dyDescent="0.2">
      <c r="A782" s="2" t="str">
        <f t="shared" si="196"/>
        <v>Anastassiades, Zoe</v>
      </c>
      <c r="B782" s="2" t="str">
        <f t="shared" si="196"/>
        <v>Greystanes High School</v>
      </c>
      <c r="C782" s="2" t="s">
        <v>12</v>
      </c>
    </row>
    <row r="783" spans="1:3" ht="17" x14ac:dyDescent="0.2">
      <c r="A783" s="2" t="str">
        <f t="shared" si="196"/>
        <v>Anastassiades, Zoe</v>
      </c>
      <c r="B783" s="2" t="str">
        <f t="shared" si="196"/>
        <v>Greystanes High School</v>
      </c>
      <c r="C783" s="2" t="s">
        <v>43</v>
      </c>
    </row>
    <row r="784" spans="1:3" ht="17" x14ac:dyDescent="0.2">
      <c r="A784" s="2" t="s">
        <v>635</v>
      </c>
      <c r="B784" s="2" t="s">
        <v>636</v>
      </c>
      <c r="C784" s="2" t="s">
        <v>6</v>
      </c>
    </row>
    <row r="785" spans="1:3" ht="17" x14ac:dyDescent="0.2">
      <c r="A785" s="2" t="str">
        <f t="shared" ref="A785:B788" si="197">A784</f>
        <v>Anaxagorou, Matthew</v>
      </c>
      <c r="B785" s="2" t="str">
        <f t="shared" si="197"/>
        <v>St Euphemia College</v>
      </c>
      <c r="C785" s="2" t="s">
        <v>68</v>
      </c>
    </row>
    <row r="786" spans="1:3" ht="17" x14ac:dyDescent="0.2">
      <c r="A786" s="2" t="str">
        <f t="shared" si="197"/>
        <v>Anaxagorou, Matthew</v>
      </c>
      <c r="B786" s="2" t="str">
        <f t="shared" si="197"/>
        <v>St Euphemia College</v>
      </c>
      <c r="C786" s="2" t="s">
        <v>142</v>
      </c>
    </row>
    <row r="787" spans="1:3" ht="17" x14ac:dyDescent="0.2">
      <c r="A787" s="2" t="str">
        <f t="shared" si="197"/>
        <v>Anaxagorou, Matthew</v>
      </c>
      <c r="B787" s="2" t="str">
        <f t="shared" si="197"/>
        <v>St Euphemia College</v>
      </c>
      <c r="C787" s="2" t="s">
        <v>637</v>
      </c>
    </row>
    <row r="788" spans="1:3" ht="17" x14ac:dyDescent="0.2">
      <c r="A788" s="2" t="str">
        <f t="shared" si="197"/>
        <v>Anaxagorou, Matthew</v>
      </c>
      <c r="B788" s="2" t="str">
        <f t="shared" si="197"/>
        <v>St Euphemia College</v>
      </c>
      <c r="C788" s="2" t="s">
        <v>638</v>
      </c>
    </row>
    <row r="789" spans="1:3" ht="17" x14ac:dyDescent="0.2">
      <c r="A789" s="2" t="s">
        <v>639</v>
      </c>
      <c r="B789" s="2" t="s">
        <v>221</v>
      </c>
      <c r="C789" s="2" t="s">
        <v>2</v>
      </c>
    </row>
    <row r="790" spans="1:3" ht="17" x14ac:dyDescent="0.2">
      <c r="A790" s="2" t="s">
        <v>640</v>
      </c>
      <c r="B790" s="2" t="s">
        <v>628</v>
      </c>
      <c r="C790" s="2" t="s">
        <v>641</v>
      </c>
    </row>
    <row r="791" spans="1:3" ht="17" x14ac:dyDescent="0.2">
      <c r="A791" s="2" t="str">
        <f t="shared" ref="A791:B791" si="198">A790</f>
        <v>Andersen, Jada Tai</v>
      </c>
      <c r="B791" s="2" t="str">
        <f t="shared" si="198"/>
        <v>Killara High School</v>
      </c>
      <c r="C791" s="2" t="s">
        <v>2</v>
      </c>
    </row>
    <row r="792" spans="1:3" ht="17" x14ac:dyDescent="0.2">
      <c r="A792" s="2" t="s">
        <v>642</v>
      </c>
      <c r="B792" s="2" t="s">
        <v>643</v>
      </c>
      <c r="C792" s="2" t="s">
        <v>128</v>
      </c>
    </row>
    <row r="793" spans="1:3" ht="17" x14ac:dyDescent="0.2">
      <c r="A793" s="2" t="str">
        <f t="shared" ref="A793:B796" si="199">A792</f>
        <v>Andersen, Vanessa</v>
      </c>
      <c r="B793" s="2" t="str">
        <f t="shared" si="199"/>
        <v>Loreto Normanhurst</v>
      </c>
      <c r="C793" s="2" t="s">
        <v>11</v>
      </c>
    </row>
    <row r="794" spans="1:3" ht="17" x14ac:dyDescent="0.2">
      <c r="A794" s="2" t="str">
        <f t="shared" si="199"/>
        <v>Andersen, Vanessa</v>
      </c>
      <c r="B794" s="2" t="str">
        <f t="shared" si="199"/>
        <v>Loreto Normanhurst</v>
      </c>
      <c r="C794" s="2" t="s">
        <v>74</v>
      </c>
    </row>
    <row r="795" spans="1:3" ht="17" x14ac:dyDescent="0.2">
      <c r="A795" s="2" t="str">
        <f t="shared" si="199"/>
        <v>Andersen, Vanessa</v>
      </c>
      <c r="B795" s="2" t="str">
        <f t="shared" si="199"/>
        <v>Loreto Normanhurst</v>
      </c>
      <c r="C795" s="2" t="s">
        <v>12</v>
      </c>
    </row>
    <row r="796" spans="1:3" ht="17" x14ac:dyDescent="0.2">
      <c r="A796" s="2" t="str">
        <f t="shared" si="199"/>
        <v>Andersen, Vanessa</v>
      </c>
      <c r="B796" s="2" t="str">
        <f t="shared" si="199"/>
        <v>Loreto Normanhurst</v>
      </c>
      <c r="C796" s="2" t="s">
        <v>142</v>
      </c>
    </row>
    <row r="797" spans="1:3" ht="17" x14ac:dyDescent="0.2">
      <c r="A797" s="2" t="s">
        <v>644</v>
      </c>
      <c r="B797" s="2" t="s">
        <v>261</v>
      </c>
      <c r="C797" s="2" t="s">
        <v>208</v>
      </c>
    </row>
    <row r="798" spans="1:3" ht="17" x14ac:dyDescent="0.2">
      <c r="A798" s="2" t="s">
        <v>645</v>
      </c>
      <c r="B798" s="2" t="s">
        <v>646</v>
      </c>
      <c r="C798" s="2" t="s">
        <v>115</v>
      </c>
    </row>
    <row r="799" spans="1:3" ht="17" x14ac:dyDescent="0.2">
      <c r="A799" s="2" t="s">
        <v>647</v>
      </c>
      <c r="B799" s="2" t="s">
        <v>39</v>
      </c>
      <c r="C799" s="2" t="s">
        <v>35</v>
      </c>
    </row>
    <row r="800" spans="1:3" ht="17" x14ac:dyDescent="0.2">
      <c r="A800" s="2" t="str">
        <f t="shared" ref="A800:B801" si="200">A799</f>
        <v>Anderson, Amos</v>
      </c>
      <c r="B800" s="2" t="str">
        <f t="shared" si="200"/>
        <v>International Grammar School</v>
      </c>
      <c r="C800" s="2" t="s">
        <v>6</v>
      </c>
    </row>
    <row r="801" spans="1:3" ht="17" x14ac:dyDescent="0.2">
      <c r="A801" s="2" t="str">
        <f t="shared" si="200"/>
        <v>Anderson, Amos</v>
      </c>
      <c r="B801" s="2" t="str">
        <f t="shared" si="200"/>
        <v>International Grammar School</v>
      </c>
      <c r="C801" s="2" t="s">
        <v>12</v>
      </c>
    </row>
    <row r="802" spans="1:3" ht="17" x14ac:dyDescent="0.2">
      <c r="A802" s="2" t="s">
        <v>648</v>
      </c>
      <c r="B802" s="2" t="s">
        <v>261</v>
      </c>
      <c r="C802" s="2" t="s">
        <v>148</v>
      </c>
    </row>
    <row r="803" spans="1:3" ht="17" x14ac:dyDescent="0.2">
      <c r="A803" s="2" t="str">
        <f t="shared" ref="A803:B803" si="201">A802</f>
        <v>Anderson, Ashleigh</v>
      </c>
      <c r="B803" s="2" t="str">
        <f t="shared" si="201"/>
        <v>Keira High School</v>
      </c>
      <c r="C803" s="2" t="s">
        <v>12</v>
      </c>
    </row>
    <row r="804" spans="1:3" ht="17" x14ac:dyDescent="0.2">
      <c r="A804" s="2" t="s">
        <v>649</v>
      </c>
      <c r="B804" s="2" t="s">
        <v>562</v>
      </c>
      <c r="C804" s="2" t="s">
        <v>35</v>
      </c>
    </row>
    <row r="805" spans="1:3" ht="17" x14ac:dyDescent="0.2">
      <c r="A805" s="2" t="str">
        <f t="shared" ref="A805:B805" si="202">A804</f>
        <v>Anderson, Daniel Peter</v>
      </c>
      <c r="B805" s="2" t="str">
        <f t="shared" si="202"/>
        <v>Caringbah High School</v>
      </c>
      <c r="C805" s="2" t="s">
        <v>2</v>
      </c>
    </row>
    <row r="806" spans="1:3" ht="17" x14ac:dyDescent="0.2">
      <c r="A806" s="2" t="s">
        <v>650</v>
      </c>
      <c r="B806" s="2" t="s">
        <v>270</v>
      </c>
      <c r="C806" s="2" t="s">
        <v>69</v>
      </c>
    </row>
    <row r="807" spans="1:3" ht="17" x14ac:dyDescent="0.2">
      <c r="A807" s="2" t="s">
        <v>651</v>
      </c>
      <c r="B807" s="2" t="s">
        <v>652</v>
      </c>
      <c r="C807" s="2" t="s">
        <v>40</v>
      </c>
    </row>
    <row r="808" spans="1:3" ht="17" x14ac:dyDescent="0.2">
      <c r="A808" s="2" t="str">
        <f t="shared" ref="A808:B812" si="203">A807</f>
        <v>Anderson, Elise</v>
      </c>
      <c r="B808" s="2" t="str">
        <f t="shared" si="203"/>
        <v>St Peter's Catholic College</v>
      </c>
      <c r="C808" s="2" t="s">
        <v>6</v>
      </c>
    </row>
    <row r="809" spans="1:3" ht="17" x14ac:dyDescent="0.2">
      <c r="A809" s="2" t="str">
        <f t="shared" si="203"/>
        <v>Anderson, Elise</v>
      </c>
      <c r="B809" s="2" t="str">
        <f t="shared" si="203"/>
        <v>St Peter's Catholic College</v>
      </c>
      <c r="C809" s="2" t="s">
        <v>228</v>
      </c>
    </row>
    <row r="810" spans="1:3" ht="17" x14ac:dyDescent="0.2">
      <c r="A810" s="2" t="str">
        <f t="shared" si="203"/>
        <v>Anderson, Elise</v>
      </c>
      <c r="B810" s="2" t="str">
        <f t="shared" si="203"/>
        <v>St Peter's Catholic College</v>
      </c>
      <c r="C810" s="2" t="s">
        <v>55</v>
      </c>
    </row>
    <row r="811" spans="1:3" ht="17" x14ac:dyDescent="0.2">
      <c r="A811" s="2" t="str">
        <f t="shared" si="203"/>
        <v>Anderson, Elise</v>
      </c>
      <c r="B811" s="2" t="str">
        <f t="shared" si="203"/>
        <v>St Peter's Catholic College</v>
      </c>
      <c r="C811" s="2" t="s">
        <v>171</v>
      </c>
    </row>
    <row r="812" spans="1:3" ht="17" x14ac:dyDescent="0.2">
      <c r="A812" s="2" t="str">
        <f t="shared" si="203"/>
        <v>Anderson, Elise</v>
      </c>
      <c r="B812" s="2" t="str">
        <f t="shared" si="203"/>
        <v>St Peter's Catholic College</v>
      </c>
      <c r="C812" s="2" t="s">
        <v>142</v>
      </c>
    </row>
    <row r="813" spans="1:3" ht="17" x14ac:dyDescent="0.2">
      <c r="A813" s="2" t="s">
        <v>653</v>
      </c>
      <c r="B813" s="2" t="s">
        <v>654</v>
      </c>
      <c r="C813" s="2" t="s">
        <v>101</v>
      </c>
    </row>
    <row r="814" spans="1:3" ht="17" x14ac:dyDescent="0.2">
      <c r="A814" s="2" t="s">
        <v>655</v>
      </c>
      <c r="B814" s="2" t="s">
        <v>542</v>
      </c>
      <c r="C814" s="2" t="s">
        <v>8</v>
      </c>
    </row>
    <row r="815" spans="1:3" ht="17" x14ac:dyDescent="0.2">
      <c r="A815" s="2" t="str">
        <f t="shared" ref="A815:B815" si="204">A814</f>
        <v>Anderson, Emily</v>
      </c>
      <c r="B815" s="2" t="str">
        <f t="shared" si="204"/>
        <v>St Luke's Grammar School</v>
      </c>
      <c r="C815" s="2" t="s">
        <v>656</v>
      </c>
    </row>
    <row r="816" spans="1:3" ht="17" x14ac:dyDescent="0.2">
      <c r="A816" s="2" t="s">
        <v>657</v>
      </c>
      <c r="B816" s="2" t="s">
        <v>263</v>
      </c>
      <c r="C816" s="2" t="s">
        <v>222</v>
      </c>
    </row>
    <row r="817" spans="1:3" ht="17" x14ac:dyDescent="0.2">
      <c r="A817" s="2" t="str">
        <f t="shared" ref="A817:B819" si="205">A816</f>
        <v>Anderson, Ethan Thomas</v>
      </c>
      <c r="B817" s="2" t="str">
        <f t="shared" si="205"/>
        <v>Hurlstone Agricultural High School</v>
      </c>
      <c r="C817" s="2" t="s">
        <v>35</v>
      </c>
    </row>
    <row r="818" spans="1:3" ht="17" x14ac:dyDescent="0.2">
      <c r="A818" s="2" t="str">
        <f t="shared" si="205"/>
        <v>Anderson, Ethan Thomas</v>
      </c>
      <c r="B818" s="2" t="str">
        <f t="shared" si="205"/>
        <v>Hurlstone Agricultural High School</v>
      </c>
      <c r="C818" s="2" t="s">
        <v>8</v>
      </c>
    </row>
    <row r="819" spans="1:3" ht="17" x14ac:dyDescent="0.2">
      <c r="A819" s="2" t="str">
        <f t="shared" si="205"/>
        <v>Anderson, Ethan Thomas</v>
      </c>
      <c r="B819" s="2" t="str">
        <f t="shared" si="205"/>
        <v>Hurlstone Agricultural High School</v>
      </c>
      <c r="C819" s="2" t="s">
        <v>223</v>
      </c>
    </row>
    <row r="820" spans="1:3" ht="17" x14ac:dyDescent="0.2">
      <c r="A820" s="2" t="s">
        <v>658</v>
      </c>
      <c r="B820" s="2" t="s">
        <v>327</v>
      </c>
      <c r="C820" s="2" t="s">
        <v>2</v>
      </c>
    </row>
    <row r="821" spans="1:3" ht="17" x14ac:dyDescent="0.2">
      <c r="A821" s="2" t="str">
        <f t="shared" ref="A821:B821" si="206">A820</f>
        <v>Anderson, George</v>
      </c>
      <c r="B821" s="2" t="str">
        <f t="shared" si="206"/>
        <v>The Scots College</v>
      </c>
      <c r="C821" s="2" t="s">
        <v>199</v>
      </c>
    </row>
    <row r="822" spans="1:3" ht="17" x14ac:dyDescent="0.2">
      <c r="A822" s="2" t="s">
        <v>659</v>
      </c>
      <c r="B822" s="2" t="s">
        <v>566</v>
      </c>
      <c r="C822" s="2" t="s">
        <v>26</v>
      </c>
    </row>
    <row r="823" spans="1:3" ht="17" x14ac:dyDescent="0.2">
      <c r="A823" s="2" t="s">
        <v>660</v>
      </c>
      <c r="B823" s="2" t="s">
        <v>661</v>
      </c>
      <c r="C823" s="2" t="s">
        <v>6</v>
      </c>
    </row>
    <row r="824" spans="1:3" ht="17" x14ac:dyDescent="0.2">
      <c r="A824" s="2" t="str">
        <f t="shared" ref="A824:B825" si="207">A823</f>
        <v>Anderson, Heather</v>
      </c>
      <c r="B824" s="2" t="str">
        <f t="shared" si="207"/>
        <v>Marian Catholic College</v>
      </c>
      <c r="C824" s="2" t="s">
        <v>74</v>
      </c>
    </row>
    <row r="825" spans="1:3" ht="17" x14ac:dyDescent="0.2">
      <c r="A825" s="2" t="str">
        <f t="shared" si="207"/>
        <v>Anderson, Heather</v>
      </c>
      <c r="B825" s="2" t="str">
        <f t="shared" si="207"/>
        <v>Marian Catholic College</v>
      </c>
      <c r="C825" s="2" t="s">
        <v>142</v>
      </c>
    </row>
    <row r="826" spans="1:3" ht="17" x14ac:dyDescent="0.2">
      <c r="A826" s="2" t="s">
        <v>662</v>
      </c>
      <c r="B826" s="2" t="s">
        <v>370</v>
      </c>
      <c r="C826" s="2" t="s">
        <v>94</v>
      </c>
    </row>
    <row r="827" spans="1:3" ht="17" x14ac:dyDescent="0.2">
      <c r="A827" s="2" t="str">
        <f t="shared" ref="A827:B828" si="208">A826</f>
        <v>Anderson, Jack Granger</v>
      </c>
      <c r="B827" s="2" t="str">
        <f t="shared" si="208"/>
        <v>Cranbrook School</v>
      </c>
      <c r="C827" s="2" t="s">
        <v>2</v>
      </c>
    </row>
    <row r="828" spans="1:3" ht="17" x14ac:dyDescent="0.2">
      <c r="A828" s="2" t="str">
        <f t="shared" si="208"/>
        <v>Anderson, Jack Granger</v>
      </c>
      <c r="B828" s="2" t="str">
        <f t="shared" si="208"/>
        <v>Cranbrook School</v>
      </c>
      <c r="C828" s="2" t="s">
        <v>48</v>
      </c>
    </row>
    <row r="829" spans="1:3" ht="17" x14ac:dyDescent="0.2">
      <c r="A829" s="2" t="s">
        <v>663</v>
      </c>
      <c r="B829" s="2" t="s">
        <v>10</v>
      </c>
      <c r="C829" s="2" t="s">
        <v>8</v>
      </c>
    </row>
    <row r="830" spans="1:3" ht="17" x14ac:dyDescent="0.2">
      <c r="A830" s="2" t="s">
        <v>664</v>
      </c>
      <c r="B830" s="2" t="s">
        <v>217</v>
      </c>
      <c r="C830" s="2" t="s">
        <v>8</v>
      </c>
    </row>
    <row r="831" spans="1:3" ht="17" x14ac:dyDescent="0.2">
      <c r="A831" s="2" t="s">
        <v>665</v>
      </c>
      <c r="B831" s="2" t="s">
        <v>440</v>
      </c>
      <c r="C831" s="2" t="s">
        <v>142</v>
      </c>
    </row>
    <row r="832" spans="1:3" ht="17" x14ac:dyDescent="0.2">
      <c r="A832" s="2" t="str">
        <f t="shared" ref="A832:B832" si="209">A831</f>
        <v>Anderson, Jessica</v>
      </c>
      <c r="B832" s="2" t="str">
        <f t="shared" si="209"/>
        <v>Trinity Catholic College Lismore</v>
      </c>
      <c r="C832" s="2" t="s">
        <v>101</v>
      </c>
    </row>
    <row r="833" spans="1:3" ht="17" x14ac:dyDescent="0.2">
      <c r="A833" s="2" t="s">
        <v>666</v>
      </c>
      <c r="B833" s="2" t="s">
        <v>667</v>
      </c>
      <c r="C833" s="2" t="s">
        <v>12</v>
      </c>
    </row>
    <row r="834" spans="1:3" ht="17" x14ac:dyDescent="0.2">
      <c r="A834" s="2" t="s">
        <v>668</v>
      </c>
      <c r="B834" s="2" t="s">
        <v>109</v>
      </c>
      <c r="C834" s="2" t="s">
        <v>208</v>
      </c>
    </row>
    <row r="835" spans="1:3" ht="17" x14ac:dyDescent="0.2">
      <c r="A835" s="2" t="str">
        <f t="shared" ref="A835:B835" si="210">A834</f>
        <v>Anderson, Johnathan</v>
      </c>
      <c r="B835" s="2" t="str">
        <f t="shared" si="210"/>
        <v>Parramatta Marist High School</v>
      </c>
      <c r="C835" s="2" t="s">
        <v>8</v>
      </c>
    </row>
    <row r="836" spans="1:3" ht="17" x14ac:dyDescent="0.2">
      <c r="A836" s="2" t="s">
        <v>669</v>
      </c>
      <c r="B836" s="2" t="s">
        <v>670</v>
      </c>
      <c r="C836" s="2" t="s">
        <v>208</v>
      </c>
    </row>
    <row r="837" spans="1:3" ht="17" x14ac:dyDescent="0.2">
      <c r="A837" s="2" t="s">
        <v>671</v>
      </c>
      <c r="B837" s="2" t="s">
        <v>672</v>
      </c>
      <c r="C837" s="2" t="s">
        <v>6</v>
      </c>
    </row>
    <row r="838" spans="1:3" ht="17" x14ac:dyDescent="0.2">
      <c r="A838" s="2" t="str">
        <f t="shared" ref="A838:B838" si="211">A837</f>
        <v>Anderson, Lucy Michelle</v>
      </c>
      <c r="B838" s="2" t="str">
        <f t="shared" si="211"/>
        <v>Galston High School</v>
      </c>
      <c r="C838" s="2" t="s">
        <v>43</v>
      </c>
    </row>
    <row r="839" spans="1:3" ht="17" x14ac:dyDescent="0.2">
      <c r="A839" s="2" t="s">
        <v>673</v>
      </c>
      <c r="B839" s="2" t="s">
        <v>542</v>
      </c>
      <c r="C839" s="2" t="s">
        <v>53</v>
      </c>
    </row>
    <row r="840" spans="1:3" ht="17" x14ac:dyDescent="0.2">
      <c r="A840" s="2" t="s">
        <v>674</v>
      </c>
      <c r="B840" s="2" t="s">
        <v>358</v>
      </c>
      <c r="C840" s="2" t="s">
        <v>35</v>
      </c>
    </row>
    <row r="841" spans="1:3" ht="17" x14ac:dyDescent="0.2">
      <c r="A841" s="2" t="str">
        <f t="shared" ref="A841:B842" si="212">A840</f>
        <v>Anderson, Madeline Dail</v>
      </c>
      <c r="B841" s="2" t="str">
        <f t="shared" si="212"/>
        <v>Crestwood High School</v>
      </c>
      <c r="C841" s="2" t="s">
        <v>19</v>
      </c>
    </row>
    <row r="842" spans="1:3" ht="17" x14ac:dyDescent="0.2">
      <c r="A842" s="2" t="str">
        <f t="shared" si="212"/>
        <v>Anderson, Madeline Dail</v>
      </c>
      <c r="B842" s="2" t="str">
        <f t="shared" si="212"/>
        <v>Crestwood High School</v>
      </c>
      <c r="C842" s="2" t="s">
        <v>6</v>
      </c>
    </row>
    <row r="843" spans="1:3" ht="17" x14ac:dyDescent="0.2">
      <c r="A843" s="2" t="s">
        <v>675</v>
      </c>
      <c r="B843" s="2" t="s">
        <v>350</v>
      </c>
      <c r="C843" s="2" t="s">
        <v>40</v>
      </c>
    </row>
    <row r="844" spans="1:3" ht="17" x14ac:dyDescent="0.2">
      <c r="A844" s="2" t="str">
        <f t="shared" ref="A844:B844" si="213">A843</f>
        <v>Anderson, Meg Lynette</v>
      </c>
      <c r="B844" s="2" t="str">
        <f t="shared" si="213"/>
        <v>William Branwhite Clarke College</v>
      </c>
      <c r="C844" s="2" t="s">
        <v>26</v>
      </c>
    </row>
    <row r="845" spans="1:3" ht="17" x14ac:dyDescent="0.2">
      <c r="A845" s="2" t="s">
        <v>676</v>
      </c>
      <c r="B845" s="2" t="s">
        <v>449</v>
      </c>
      <c r="C845" s="2" t="s">
        <v>43</v>
      </c>
    </row>
    <row r="846" spans="1:3" ht="17" x14ac:dyDescent="0.2">
      <c r="A846" s="2" t="s">
        <v>677</v>
      </c>
      <c r="B846" s="2" t="s">
        <v>443</v>
      </c>
      <c r="C846" s="2" t="s">
        <v>68</v>
      </c>
    </row>
    <row r="847" spans="1:3" ht="17" x14ac:dyDescent="0.2">
      <c r="A847" s="2" t="str">
        <f t="shared" ref="A847:B847" si="214">A846</f>
        <v>Anderson, Prue Amelia</v>
      </c>
      <c r="B847" s="2" t="str">
        <f t="shared" si="214"/>
        <v>Kincoppal - Rose Bay School of the Sacred Heart</v>
      </c>
      <c r="C847" s="2" t="s">
        <v>228</v>
      </c>
    </row>
    <row r="848" spans="1:3" ht="17" x14ac:dyDescent="0.2">
      <c r="A848" s="2" t="s">
        <v>678</v>
      </c>
      <c r="B848" s="2" t="s">
        <v>679</v>
      </c>
      <c r="C848" s="2" t="s">
        <v>6</v>
      </c>
    </row>
    <row r="849" spans="1:3" ht="17" x14ac:dyDescent="0.2">
      <c r="A849" s="2" t="str">
        <f t="shared" ref="A849:B853" si="215">A848</f>
        <v>Anderson, Sophie</v>
      </c>
      <c r="B849" s="2" t="str">
        <f t="shared" si="215"/>
        <v>Danebank - An Anglican School For Girls</v>
      </c>
      <c r="C849" s="2" t="s">
        <v>48</v>
      </c>
    </row>
    <row r="850" spans="1:3" ht="17" x14ac:dyDescent="0.2">
      <c r="A850" s="2" t="str">
        <f t="shared" si="215"/>
        <v>Anderson, Sophie</v>
      </c>
      <c r="B850" s="2" t="str">
        <f t="shared" si="215"/>
        <v>Danebank - An Anglican School For Girls</v>
      </c>
      <c r="C850" s="2" t="s">
        <v>49</v>
      </c>
    </row>
    <row r="851" spans="1:3" ht="17" x14ac:dyDescent="0.2">
      <c r="A851" s="2" t="str">
        <f t="shared" si="215"/>
        <v>Anderson, Sophie</v>
      </c>
      <c r="B851" s="2" t="str">
        <f t="shared" si="215"/>
        <v>Danebank - An Anglican School For Girls</v>
      </c>
      <c r="C851" s="2" t="s">
        <v>55</v>
      </c>
    </row>
    <row r="852" spans="1:3" ht="17" x14ac:dyDescent="0.2">
      <c r="A852" s="2" t="str">
        <f t="shared" si="215"/>
        <v>Anderson, Sophie</v>
      </c>
      <c r="B852" s="2" t="str">
        <f t="shared" si="215"/>
        <v>Danebank - An Anglican School For Girls</v>
      </c>
      <c r="C852" s="2" t="s">
        <v>3</v>
      </c>
    </row>
    <row r="853" spans="1:3" ht="17" x14ac:dyDescent="0.2">
      <c r="A853" s="2" t="str">
        <f t="shared" si="215"/>
        <v>Anderson, Sophie</v>
      </c>
      <c r="B853" s="2" t="str">
        <f t="shared" si="215"/>
        <v>Danebank - An Anglican School For Girls</v>
      </c>
      <c r="C853" s="2" t="s">
        <v>53</v>
      </c>
    </row>
    <row r="854" spans="1:3" ht="17" x14ac:dyDescent="0.2">
      <c r="A854" s="2" t="s">
        <v>680</v>
      </c>
      <c r="B854" s="2" t="s">
        <v>557</v>
      </c>
      <c r="C854" s="2" t="s">
        <v>8</v>
      </c>
    </row>
    <row r="855" spans="1:3" ht="17" x14ac:dyDescent="0.2">
      <c r="A855" s="2" t="s">
        <v>681</v>
      </c>
      <c r="B855" s="2" t="s">
        <v>270</v>
      </c>
      <c r="C855" s="2" t="s">
        <v>228</v>
      </c>
    </row>
    <row r="856" spans="1:3" ht="17" x14ac:dyDescent="0.2">
      <c r="A856" s="2" t="str">
        <f t="shared" ref="A856:B857" si="216">A855</f>
        <v>Anderson, William</v>
      </c>
      <c r="B856" s="2" t="str">
        <f t="shared" si="216"/>
        <v>St Joseph's College</v>
      </c>
      <c r="C856" s="2" t="s">
        <v>208</v>
      </c>
    </row>
    <row r="857" spans="1:3" ht="17" x14ac:dyDescent="0.2">
      <c r="A857" s="2" t="str">
        <f t="shared" si="216"/>
        <v>Anderson, William</v>
      </c>
      <c r="B857" s="2" t="str">
        <f t="shared" si="216"/>
        <v>St Joseph's College</v>
      </c>
      <c r="C857" s="2" t="s">
        <v>8</v>
      </c>
    </row>
    <row r="858" spans="1:3" ht="17" x14ac:dyDescent="0.2">
      <c r="A858" s="2" t="s">
        <v>682</v>
      </c>
      <c r="B858" s="2" t="s">
        <v>683</v>
      </c>
      <c r="C858" s="2" t="s">
        <v>6</v>
      </c>
    </row>
    <row r="859" spans="1:3" ht="17" x14ac:dyDescent="0.2">
      <c r="A859" s="2" t="str">
        <f t="shared" ref="A859:B863" si="217">A858</f>
        <v>Andersson, Isabelle</v>
      </c>
      <c r="B859" s="2" t="str">
        <f t="shared" si="217"/>
        <v>De La Salle Catholic College, Cronulla</v>
      </c>
      <c r="C859" s="2" t="s">
        <v>68</v>
      </c>
    </row>
    <row r="860" spans="1:3" ht="17" x14ac:dyDescent="0.2">
      <c r="A860" s="2" t="str">
        <f t="shared" si="217"/>
        <v>Andersson, Isabelle</v>
      </c>
      <c r="B860" s="2" t="str">
        <f t="shared" si="217"/>
        <v>De La Salle Catholic College, Cronulla</v>
      </c>
      <c r="C860" s="2" t="s">
        <v>74</v>
      </c>
    </row>
    <row r="861" spans="1:3" ht="17" x14ac:dyDescent="0.2">
      <c r="A861" s="2" t="str">
        <f t="shared" si="217"/>
        <v>Andersson, Isabelle</v>
      </c>
      <c r="B861" s="2" t="str">
        <f t="shared" si="217"/>
        <v>De La Salle Catholic College, Cronulla</v>
      </c>
      <c r="C861" s="2" t="s">
        <v>55</v>
      </c>
    </row>
    <row r="862" spans="1:3" ht="17" x14ac:dyDescent="0.2">
      <c r="A862" s="2" t="str">
        <f t="shared" si="217"/>
        <v>Andersson, Isabelle</v>
      </c>
      <c r="B862" s="2" t="str">
        <f t="shared" si="217"/>
        <v>De La Salle Catholic College, Cronulla</v>
      </c>
      <c r="C862" s="2" t="s">
        <v>171</v>
      </c>
    </row>
    <row r="863" spans="1:3" ht="17" x14ac:dyDescent="0.2">
      <c r="A863" s="2" t="str">
        <f t="shared" si="217"/>
        <v>Andersson, Isabelle</v>
      </c>
      <c r="B863" s="2" t="str">
        <f t="shared" si="217"/>
        <v>De La Salle Catholic College, Cronulla</v>
      </c>
      <c r="C863" s="2" t="s">
        <v>142</v>
      </c>
    </row>
    <row r="864" spans="1:3" ht="17" x14ac:dyDescent="0.2">
      <c r="A864" s="2" t="s">
        <v>684</v>
      </c>
      <c r="B864" s="2" t="s">
        <v>87</v>
      </c>
      <c r="C864" s="2" t="s">
        <v>6</v>
      </c>
    </row>
    <row r="865" spans="1:3" ht="17" x14ac:dyDescent="0.2">
      <c r="A865" s="2" t="str">
        <f t="shared" ref="A865:B867" si="218">A864</f>
        <v>Andrade, Anoushka Elizabeth</v>
      </c>
      <c r="B865" s="2" t="str">
        <f t="shared" si="218"/>
        <v>Catherine McAuley Westmead</v>
      </c>
      <c r="C865" s="2" t="s">
        <v>55</v>
      </c>
    </row>
    <row r="866" spans="1:3" ht="17" x14ac:dyDescent="0.2">
      <c r="A866" s="2" t="str">
        <f t="shared" si="218"/>
        <v>Andrade, Anoushka Elizabeth</v>
      </c>
      <c r="B866" s="2" t="str">
        <f t="shared" si="218"/>
        <v>Catherine McAuley Westmead</v>
      </c>
      <c r="C866" s="2" t="s">
        <v>56</v>
      </c>
    </row>
    <row r="867" spans="1:3" ht="17" x14ac:dyDescent="0.2">
      <c r="A867" s="2" t="str">
        <f t="shared" si="218"/>
        <v>Andrade, Anoushka Elizabeth</v>
      </c>
      <c r="B867" s="2" t="str">
        <f t="shared" si="218"/>
        <v>Catherine McAuley Westmead</v>
      </c>
      <c r="C867" s="2" t="s">
        <v>53</v>
      </c>
    </row>
    <row r="868" spans="1:3" ht="17" x14ac:dyDescent="0.2">
      <c r="A868" s="2" t="s">
        <v>685</v>
      </c>
      <c r="B868" s="2" t="s">
        <v>87</v>
      </c>
      <c r="C868" s="2" t="s">
        <v>53</v>
      </c>
    </row>
    <row r="869" spans="1:3" ht="17" x14ac:dyDescent="0.2">
      <c r="A869" s="2" t="str">
        <f t="shared" ref="A869:B869" si="219">A868</f>
        <v>Andrade, Jennifer Gabrielle</v>
      </c>
      <c r="B869" s="2" t="str">
        <f t="shared" si="219"/>
        <v>Catherine McAuley Westmead</v>
      </c>
      <c r="C869" s="2" t="s">
        <v>26</v>
      </c>
    </row>
    <row r="870" spans="1:3" ht="17" x14ac:dyDescent="0.2">
      <c r="A870" s="2" t="s">
        <v>686</v>
      </c>
      <c r="B870" s="2" t="s">
        <v>137</v>
      </c>
      <c r="C870" s="2" t="s">
        <v>2</v>
      </c>
    </row>
    <row r="871" spans="1:3" ht="17" x14ac:dyDescent="0.2">
      <c r="A871" s="2" t="s">
        <v>687</v>
      </c>
      <c r="B871" s="2" t="s">
        <v>160</v>
      </c>
      <c r="C871" s="2" t="s">
        <v>6</v>
      </c>
    </row>
    <row r="872" spans="1:3" ht="17" x14ac:dyDescent="0.2">
      <c r="A872" s="2" t="str">
        <f t="shared" ref="A872:B874" si="220">A871</f>
        <v>Andraos, Rita</v>
      </c>
      <c r="B872" s="2" t="str">
        <f t="shared" si="220"/>
        <v>St Mary Star of the Sea College</v>
      </c>
      <c r="C872" s="2" t="s">
        <v>74</v>
      </c>
    </row>
    <row r="873" spans="1:3" ht="17" x14ac:dyDescent="0.2">
      <c r="A873" s="2" t="str">
        <f t="shared" si="220"/>
        <v>Andraos, Rita</v>
      </c>
      <c r="B873" s="2" t="str">
        <f t="shared" si="220"/>
        <v>St Mary Star of the Sea College</v>
      </c>
      <c r="C873" s="2" t="s">
        <v>55</v>
      </c>
    </row>
    <row r="874" spans="1:3" ht="17" x14ac:dyDescent="0.2">
      <c r="A874" s="2" t="str">
        <f t="shared" si="220"/>
        <v>Andraos, Rita</v>
      </c>
      <c r="B874" s="2" t="str">
        <f t="shared" si="220"/>
        <v>St Mary Star of the Sea College</v>
      </c>
      <c r="C874" s="2" t="s">
        <v>53</v>
      </c>
    </row>
    <row r="875" spans="1:3" ht="17" x14ac:dyDescent="0.2">
      <c r="A875" s="2" t="s">
        <v>688</v>
      </c>
      <c r="B875" s="2" t="s">
        <v>689</v>
      </c>
      <c r="C875" s="2" t="s">
        <v>67</v>
      </c>
    </row>
    <row r="876" spans="1:3" ht="17" x14ac:dyDescent="0.2">
      <c r="A876" s="2" t="str">
        <f t="shared" ref="A876:B878" si="221">A875</f>
        <v>Andreano, Daniele</v>
      </c>
      <c r="B876" s="2" t="str">
        <f t="shared" si="221"/>
        <v>Chatswood High School</v>
      </c>
      <c r="C876" s="2" t="s">
        <v>48</v>
      </c>
    </row>
    <row r="877" spans="1:3" ht="17" x14ac:dyDescent="0.2">
      <c r="A877" s="2" t="str">
        <f t="shared" si="221"/>
        <v>Andreano, Daniele</v>
      </c>
      <c r="B877" s="2" t="str">
        <f t="shared" si="221"/>
        <v>Chatswood High School</v>
      </c>
      <c r="C877" s="2" t="s">
        <v>49</v>
      </c>
    </row>
    <row r="878" spans="1:3" ht="17" x14ac:dyDescent="0.2">
      <c r="A878" s="2" t="str">
        <f t="shared" si="221"/>
        <v>Andreano, Daniele</v>
      </c>
      <c r="B878" s="2" t="str">
        <f t="shared" si="221"/>
        <v>Chatswood High School</v>
      </c>
      <c r="C878" s="2" t="s">
        <v>3</v>
      </c>
    </row>
    <row r="879" spans="1:3" ht="17" x14ac:dyDescent="0.2">
      <c r="A879" s="2" t="s">
        <v>690</v>
      </c>
      <c r="B879" s="2" t="s">
        <v>109</v>
      </c>
      <c r="C879" s="2" t="s">
        <v>238</v>
      </c>
    </row>
    <row r="880" spans="1:3" ht="17" x14ac:dyDescent="0.2">
      <c r="A880" s="2" t="s">
        <v>691</v>
      </c>
      <c r="B880" s="2" t="s">
        <v>654</v>
      </c>
      <c r="C880" s="2" t="s">
        <v>53</v>
      </c>
    </row>
    <row r="881" spans="1:3" ht="17" x14ac:dyDescent="0.2">
      <c r="A881" s="2" t="str">
        <f t="shared" ref="A881:B881" si="222">A880</f>
        <v>Andreotti, Adriana</v>
      </c>
      <c r="B881" s="2" t="str">
        <f t="shared" si="222"/>
        <v>Mount St Joseph Milperra</v>
      </c>
      <c r="C881" s="2" t="s">
        <v>88</v>
      </c>
    </row>
    <row r="882" spans="1:3" ht="17" x14ac:dyDescent="0.2">
      <c r="A882" s="2" t="s">
        <v>692</v>
      </c>
      <c r="B882" s="2" t="s">
        <v>566</v>
      </c>
      <c r="C882" s="2" t="s">
        <v>85</v>
      </c>
    </row>
    <row r="883" spans="1:3" ht="17" x14ac:dyDescent="0.2">
      <c r="A883" s="2" t="s">
        <v>693</v>
      </c>
      <c r="B883" s="2" t="s">
        <v>694</v>
      </c>
      <c r="C883" s="2" t="s">
        <v>6</v>
      </c>
    </row>
    <row r="884" spans="1:3" ht="17" x14ac:dyDescent="0.2">
      <c r="A884" s="2" t="s">
        <v>695</v>
      </c>
      <c r="B884" s="2" t="s">
        <v>5</v>
      </c>
      <c r="C884" s="2" t="s">
        <v>15</v>
      </c>
    </row>
    <row r="885" spans="1:3" ht="17" x14ac:dyDescent="0.2">
      <c r="A885" s="2" t="str">
        <f t="shared" ref="A885:B885" si="223">A884</f>
        <v>Andrews, Chloe</v>
      </c>
      <c r="B885" s="2" t="str">
        <f t="shared" si="223"/>
        <v>Willoughby Girls High School</v>
      </c>
      <c r="C885" s="2" t="s">
        <v>2</v>
      </c>
    </row>
    <row r="886" spans="1:3" ht="17" x14ac:dyDescent="0.2">
      <c r="A886" s="2" t="s">
        <v>696</v>
      </c>
      <c r="B886" s="2" t="s">
        <v>697</v>
      </c>
      <c r="C886" s="2" t="s">
        <v>56</v>
      </c>
    </row>
    <row r="887" spans="1:3" ht="17" x14ac:dyDescent="0.2">
      <c r="A887" s="2" t="s">
        <v>698</v>
      </c>
      <c r="B887" s="2" t="s">
        <v>697</v>
      </c>
      <c r="C887" s="2" t="s">
        <v>8</v>
      </c>
    </row>
    <row r="888" spans="1:3" ht="17" x14ac:dyDescent="0.2">
      <c r="A888" s="2" t="s">
        <v>699</v>
      </c>
      <c r="B888" s="2" t="s">
        <v>700</v>
      </c>
      <c r="C888" s="2" t="s">
        <v>12</v>
      </c>
    </row>
    <row r="889" spans="1:3" ht="17" x14ac:dyDescent="0.2">
      <c r="A889" s="2" t="s">
        <v>701</v>
      </c>
      <c r="B889" s="2" t="s">
        <v>178</v>
      </c>
      <c r="C889" s="2" t="s">
        <v>115</v>
      </c>
    </row>
    <row r="890" spans="1:3" ht="17" x14ac:dyDescent="0.2">
      <c r="A890" s="2" t="s">
        <v>702</v>
      </c>
      <c r="B890" s="2" t="s">
        <v>703</v>
      </c>
      <c r="C890" s="2" t="s">
        <v>8</v>
      </c>
    </row>
    <row r="891" spans="1:3" ht="17" x14ac:dyDescent="0.2">
      <c r="A891" s="2" t="s">
        <v>704</v>
      </c>
      <c r="B891" s="2" t="s">
        <v>705</v>
      </c>
      <c r="C891" s="2" t="s">
        <v>115</v>
      </c>
    </row>
    <row r="892" spans="1:3" ht="17" x14ac:dyDescent="0.2">
      <c r="A892" s="2" t="s">
        <v>706</v>
      </c>
      <c r="B892" s="2" t="s">
        <v>327</v>
      </c>
      <c r="C892" s="2" t="s">
        <v>8</v>
      </c>
    </row>
    <row r="893" spans="1:3" ht="17" x14ac:dyDescent="0.2">
      <c r="A893" s="2" t="s">
        <v>707</v>
      </c>
      <c r="B893" s="2" t="s">
        <v>623</v>
      </c>
      <c r="C893" s="2" t="s">
        <v>64</v>
      </c>
    </row>
    <row r="894" spans="1:3" ht="17" x14ac:dyDescent="0.2">
      <c r="A894" s="2" t="str">
        <f t="shared" ref="A894:B894" si="224">A893</f>
        <v>Andrews, Zoe Leslie</v>
      </c>
      <c r="B894" s="2" t="str">
        <f t="shared" si="224"/>
        <v>Roseville College</v>
      </c>
      <c r="C894" s="2" t="s">
        <v>12</v>
      </c>
    </row>
    <row r="895" spans="1:3" ht="17" x14ac:dyDescent="0.2">
      <c r="A895" s="2" t="s">
        <v>708</v>
      </c>
      <c r="B895" s="2" t="s">
        <v>709</v>
      </c>
      <c r="C895" s="2" t="s">
        <v>710</v>
      </c>
    </row>
    <row r="896" spans="1:3" ht="17" x14ac:dyDescent="0.2">
      <c r="A896" s="2" t="s">
        <v>711</v>
      </c>
      <c r="B896" s="2" t="s">
        <v>158</v>
      </c>
      <c r="C896" s="2" t="s">
        <v>35</v>
      </c>
    </row>
    <row r="897" spans="1:3" ht="17" x14ac:dyDescent="0.2">
      <c r="A897" s="2" t="str">
        <f t="shared" ref="A897:B900" si="225">A896</f>
        <v>Aneman, Ingrid</v>
      </c>
      <c r="B897" s="2" t="str">
        <f t="shared" si="225"/>
        <v>Cronulla High School</v>
      </c>
      <c r="C897" s="2" t="s">
        <v>6</v>
      </c>
    </row>
    <row r="898" spans="1:3" ht="17" x14ac:dyDescent="0.2">
      <c r="A898" s="2" t="str">
        <f t="shared" si="225"/>
        <v>Aneman, Ingrid</v>
      </c>
      <c r="B898" s="2" t="str">
        <f t="shared" si="225"/>
        <v>Cronulla High School</v>
      </c>
      <c r="C898" s="2" t="s">
        <v>68</v>
      </c>
    </row>
    <row r="899" spans="1:3" ht="17" x14ac:dyDescent="0.2">
      <c r="A899" s="2" t="str">
        <f t="shared" si="225"/>
        <v>Aneman, Ingrid</v>
      </c>
      <c r="B899" s="2" t="str">
        <f t="shared" si="225"/>
        <v>Cronulla High School</v>
      </c>
      <c r="C899" s="2" t="s">
        <v>74</v>
      </c>
    </row>
    <row r="900" spans="1:3" ht="17" x14ac:dyDescent="0.2">
      <c r="A900" s="2" t="str">
        <f t="shared" si="225"/>
        <v>Aneman, Ingrid</v>
      </c>
      <c r="B900" s="2" t="str">
        <f t="shared" si="225"/>
        <v>Cronulla High School</v>
      </c>
      <c r="C900" s="2" t="s">
        <v>12</v>
      </c>
    </row>
    <row r="901" spans="1:3" ht="17" x14ac:dyDescent="0.2">
      <c r="A901" s="2" t="s">
        <v>712</v>
      </c>
      <c r="B901" s="2" t="s">
        <v>330</v>
      </c>
      <c r="C901" s="2" t="s">
        <v>12</v>
      </c>
    </row>
    <row r="902" spans="1:3" ht="17" x14ac:dyDescent="0.2">
      <c r="A902" s="2" t="s">
        <v>713</v>
      </c>
      <c r="B902" s="2" t="s">
        <v>714</v>
      </c>
      <c r="C902" s="2" t="s">
        <v>35</v>
      </c>
    </row>
    <row r="903" spans="1:3" ht="17" x14ac:dyDescent="0.2">
      <c r="A903" s="2" t="str">
        <f t="shared" ref="A903:B905" si="226">A902</f>
        <v>Anevski, Chelsea</v>
      </c>
      <c r="B903" s="2" t="str">
        <f t="shared" si="226"/>
        <v>Engadine High School</v>
      </c>
      <c r="C903" s="2" t="s">
        <v>11</v>
      </c>
    </row>
    <row r="904" spans="1:3" ht="17" x14ac:dyDescent="0.2">
      <c r="A904" s="2" t="str">
        <f t="shared" si="226"/>
        <v>Anevski, Chelsea</v>
      </c>
      <c r="B904" s="2" t="str">
        <f t="shared" si="226"/>
        <v>Engadine High School</v>
      </c>
      <c r="C904" s="2" t="s">
        <v>228</v>
      </c>
    </row>
    <row r="905" spans="1:3" ht="17" x14ac:dyDescent="0.2">
      <c r="A905" s="2" t="str">
        <f t="shared" si="226"/>
        <v>Anevski, Chelsea</v>
      </c>
      <c r="B905" s="2" t="str">
        <f t="shared" si="226"/>
        <v>Engadine High School</v>
      </c>
      <c r="C905" s="2" t="s">
        <v>101</v>
      </c>
    </row>
    <row r="906" spans="1:3" ht="17" x14ac:dyDescent="0.2">
      <c r="A906" s="2" t="s">
        <v>715</v>
      </c>
      <c r="B906" s="2" t="s">
        <v>716</v>
      </c>
      <c r="C906" s="2" t="s">
        <v>35</v>
      </c>
    </row>
    <row r="907" spans="1:3" ht="17" x14ac:dyDescent="0.2">
      <c r="A907" s="2" t="str">
        <f t="shared" ref="A907:B907" si="227">A906</f>
        <v>Ang, Jane</v>
      </c>
      <c r="B907" s="2" t="str">
        <f t="shared" si="227"/>
        <v>Sir Joseph Banks High School</v>
      </c>
      <c r="C907" s="2" t="s">
        <v>2</v>
      </c>
    </row>
    <row r="908" spans="1:3" ht="17" x14ac:dyDescent="0.2">
      <c r="A908" s="2" t="s">
        <v>717</v>
      </c>
      <c r="B908" s="2" t="s">
        <v>718</v>
      </c>
      <c r="C908" s="2" t="s">
        <v>2</v>
      </c>
    </row>
    <row r="909" spans="1:3" ht="17" x14ac:dyDescent="0.2">
      <c r="A909" s="2" t="s">
        <v>719</v>
      </c>
      <c r="B909" s="2" t="s">
        <v>720</v>
      </c>
      <c r="C909" s="2" t="s">
        <v>19</v>
      </c>
    </row>
    <row r="910" spans="1:3" ht="17" x14ac:dyDescent="0.2">
      <c r="A910" s="2" t="s">
        <v>721</v>
      </c>
      <c r="B910" s="2" t="s">
        <v>722</v>
      </c>
      <c r="C910" s="2" t="s">
        <v>35</v>
      </c>
    </row>
    <row r="911" spans="1:3" ht="17" x14ac:dyDescent="0.2">
      <c r="A911" s="2" t="str">
        <f t="shared" ref="A911:B913" si="228">A910</f>
        <v>Angel, Chloe</v>
      </c>
      <c r="B911" s="2" t="str">
        <f t="shared" si="228"/>
        <v>Kingscliff High School</v>
      </c>
      <c r="C911" s="2" t="s">
        <v>6</v>
      </c>
    </row>
    <row r="912" spans="1:3" ht="17" x14ac:dyDescent="0.2">
      <c r="A912" s="2" t="str">
        <f t="shared" si="228"/>
        <v>Angel, Chloe</v>
      </c>
      <c r="B912" s="2" t="str">
        <f t="shared" si="228"/>
        <v>Kingscliff High School</v>
      </c>
      <c r="C912" s="2" t="s">
        <v>74</v>
      </c>
    </row>
    <row r="913" spans="1:3" ht="17" x14ac:dyDescent="0.2">
      <c r="A913" s="2" t="str">
        <f t="shared" si="228"/>
        <v>Angel, Chloe</v>
      </c>
      <c r="B913" s="2" t="str">
        <f t="shared" si="228"/>
        <v>Kingscliff High School</v>
      </c>
      <c r="C913" s="2" t="s">
        <v>12</v>
      </c>
    </row>
    <row r="914" spans="1:3" ht="17" x14ac:dyDescent="0.2">
      <c r="A914" s="2" t="s">
        <v>723</v>
      </c>
      <c r="B914" s="2" t="s">
        <v>724</v>
      </c>
      <c r="C914" s="2" t="s">
        <v>223</v>
      </c>
    </row>
    <row r="915" spans="1:3" ht="17" x14ac:dyDescent="0.2">
      <c r="A915" s="2" t="s">
        <v>725</v>
      </c>
      <c r="B915" s="2" t="s">
        <v>176</v>
      </c>
      <c r="C915" s="2" t="s">
        <v>128</v>
      </c>
    </row>
    <row r="916" spans="1:3" ht="17" x14ac:dyDescent="0.2">
      <c r="A916" s="2" t="str">
        <f t="shared" ref="A916:B916" si="229">A915</f>
        <v>Angeli, Arianna Louisa</v>
      </c>
      <c r="B916" s="2" t="str">
        <f t="shared" si="229"/>
        <v>St Marys Senior High School</v>
      </c>
      <c r="C916" s="2" t="s">
        <v>6</v>
      </c>
    </row>
    <row r="917" spans="1:3" ht="17" x14ac:dyDescent="0.2">
      <c r="A917" s="2" t="s">
        <v>726</v>
      </c>
      <c r="B917" s="2" t="s">
        <v>623</v>
      </c>
      <c r="C917" s="2" t="s">
        <v>40</v>
      </c>
    </row>
    <row r="918" spans="1:3" ht="17" x14ac:dyDescent="0.2">
      <c r="A918" s="2" t="str">
        <f t="shared" ref="A918:B918" si="230">A917</f>
        <v>Angelini, Georgia Cecily</v>
      </c>
      <c r="B918" s="2" t="str">
        <f t="shared" si="230"/>
        <v>Roseville College</v>
      </c>
      <c r="C918" s="2" t="s">
        <v>6</v>
      </c>
    </row>
    <row r="919" spans="1:3" ht="17" x14ac:dyDescent="0.2">
      <c r="A919" s="2" t="s">
        <v>727</v>
      </c>
      <c r="B919" s="2" t="s">
        <v>215</v>
      </c>
      <c r="C919" s="2" t="s">
        <v>2</v>
      </c>
    </row>
    <row r="920" spans="1:3" ht="17" x14ac:dyDescent="0.2">
      <c r="A920" s="2" t="s">
        <v>728</v>
      </c>
      <c r="B920" s="2" t="s">
        <v>729</v>
      </c>
      <c r="C920" s="2" t="s">
        <v>19</v>
      </c>
    </row>
    <row r="921" spans="1:3" ht="17" x14ac:dyDescent="0.2">
      <c r="A921" s="2" t="s">
        <v>730</v>
      </c>
      <c r="B921" s="2" t="s">
        <v>401</v>
      </c>
      <c r="C921" s="2" t="s">
        <v>19</v>
      </c>
    </row>
    <row r="922" spans="1:3" ht="17" x14ac:dyDescent="0.2">
      <c r="A922" s="2" t="s">
        <v>731</v>
      </c>
      <c r="B922" s="2" t="s">
        <v>98</v>
      </c>
      <c r="C922" s="2" t="s">
        <v>35</v>
      </c>
    </row>
    <row r="923" spans="1:3" ht="17" x14ac:dyDescent="0.2">
      <c r="A923" s="2" t="str">
        <f t="shared" ref="A923:B926" si="231">A922</f>
        <v>Angelucci, Nicholas</v>
      </c>
      <c r="B923" s="2" t="str">
        <f t="shared" si="231"/>
        <v>St Aloysius' College</v>
      </c>
      <c r="C923" s="2" t="s">
        <v>94</v>
      </c>
    </row>
    <row r="924" spans="1:3" ht="17" x14ac:dyDescent="0.2">
      <c r="A924" s="2" t="str">
        <f t="shared" si="231"/>
        <v>Angelucci, Nicholas</v>
      </c>
      <c r="B924" s="2" t="str">
        <f t="shared" si="231"/>
        <v>St Aloysius' College</v>
      </c>
      <c r="C924" s="2" t="s">
        <v>2</v>
      </c>
    </row>
    <row r="925" spans="1:3" ht="17" x14ac:dyDescent="0.2">
      <c r="A925" s="2" t="str">
        <f t="shared" si="231"/>
        <v>Angelucci, Nicholas</v>
      </c>
      <c r="B925" s="2" t="str">
        <f t="shared" si="231"/>
        <v>St Aloysius' College</v>
      </c>
      <c r="C925" s="2" t="s">
        <v>48</v>
      </c>
    </row>
    <row r="926" spans="1:3" ht="17" x14ac:dyDescent="0.2">
      <c r="A926" s="2" t="str">
        <f t="shared" si="231"/>
        <v>Angelucci, Nicholas</v>
      </c>
      <c r="B926" s="2" t="str">
        <f t="shared" si="231"/>
        <v>St Aloysius' College</v>
      </c>
      <c r="C926" s="2" t="s">
        <v>3</v>
      </c>
    </row>
    <row r="927" spans="1:3" ht="17" x14ac:dyDescent="0.2">
      <c r="A927" s="2" t="s">
        <v>732</v>
      </c>
      <c r="B927" s="2" t="s">
        <v>733</v>
      </c>
      <c r="C927" s="2" t="s">
        <v>734</v>
      </c>
    </row>
    <row r="928" spans="1:3" ht="17" x14ac:dyDescent="0.2">
      <c r="A928" s="2" t="s">
        <v>735</v>
      </c>
      <c r="B928" s="2" t="s">
        <v>231</v>
      </c>
      <c r="C928" s="2" t="s">
        <v>19</v>
      </c>
    </row>
    <row r="929" spans="1:3" ht="17" x14ac:dyDescent="0.2">
      <c r="A929" s="2" t="str">
        <f t="shared" ref="A929:B931" si="232">A928</f>
        <v>Anjoul, Joelle</v>
      </c>
      <c r="B929" s="2" t="str">
        <f t="shared" si="232"/>
        <v>Trinity Catholic College</v>
      </c>
      <c r="C929" s="2" t="s">
        <v>74</v>
      </c>
    </row>
    <row r="930" spans="1:3" ht="17" x14ac:dyDescent="0.2">
      <c r="A930" s="2" t="str">
        <f t="shared" si="232"/>
        <v>Anjoul, Joelle</v>
      </c>
      <c r="B930" s="2" t="str">
        <f t="shared" si="232"/>
        <v>Trinity Catholic College</v>
      </c>
      <c r="C930" s="2" t="s">
        <v>8</v>
      </c>
    </row>
    <row r="931" spans="1:3" ht="17" x14ac:dyDescent="0.2">
      <c r="A931" s="2" t="str">
        <f t="shared" si="232"/>
        <v>Anjoul, Joelle</v>
      </c>
      <c r="B931" s="2" t="str">
        <f t="shared" si="232"/>
        <v>Trinity Catholic College</v>
      </c>
      <c r="C931" s="2" t="s">
        <v>53</v>
      </c>
    </row>
    <row r="932" spans="1:3" ht="17" x14ac:dyDescent="0.2">
      <c r="A932" s="2" t="s">
        <v>736</v>
      </c>
      <c r="B932" s="2" t="s">
        <v>623</v>
      </c>
      <c r="C932" s="2" t="s">
        <v>148</v>
      </c>
    </row>
    <row r="933" spans="1:3" ht="17" x14ac:dyDescent="0.2">
      <c r="A933" s="2" t="s">
        <v>737</v>
      </c>
      <c r="B933" s="2" t="s">
        <v>738</v>
      </c>
      <c r="C933" s="2" t="s">
        <v>12</v>
      </c>
    </row>
    <row r="934" spans="1:3" ht="17" x14ac:dyDescent="0.2">
      <c r="A934" s="2" t="s">
        <v>739</v>
      </c>
      <c r="B934" s="2" t="s">
        <v>73</v>
      </c>
      <c r="C934" s="2" t="s">
        <v>35</v>
      </c>
    </row>
    <row r="935" spans="1:3" ht="17" x14ac:dyDescent="0.2">
      <c r="A935" s="2" t="str">
        <f t="shared" ref="A935:B935" si="233">A934</f>
        <v>Annous, Isaac</v>
      </c>
      <c r="B935" s="2" t="str">
        <f t="shared" si="233"/>
        <v>Al Noori Muslim School</v>
      </c>
      <c r="C935" s="2" t="s">
        <v>2</v>
      </c>
    </row>
    <row r="936" spans="1:3" ht="17" x14ac:dyDescent="0.2">
      <c r="A936" s="2" t="s">
        <v>740</v>
      </c>
      <c r="B936" s="2" t="s">
        <v>61</v>
      </c>
      <c r="C936" s="2" t="s">
        <v>48</v>
      </c>
    </row>
    <row r="937" spans="1:3" ht="17" x14ac:dyDescent="0.2">
      <c r="A937" s="2" t="s">
        <v>741</v>
      </c>
      <c r="B937" s="2" t="s">
        <v>330</v>
      </c>
      <c r="C937" s="2" t="s">
        <v>8</v>
      </c>
    </row>
    <row r="938" spans="1:3" ht="17" x14ac:dyDescent="0.2">
      <c r="A938" s="2" t="str">
        <f t="shared" ref="A938:B938" si="234">A937</f>
        <v>Anseline, Mitch</v>
      </c>
      <c r="B938" s="2" t="str">
        <f t="shared" si="234"/>
        <v>The King's School</v>
      </c>
      <c r="C938" s="2" t="s">
        <v>26</v>
      </c>
    </row>
    <row r="939" spans="1:3" ht="17" x14ac:dyDescent="0.2">
      <c r="A939" s="2" t="s">
        <v>742</v>
      </c>
      <c r="B939" s="2" t="s">
        <v>743</v>
      </c>
      <c r="C939" s="2" t="s">
        <v>26</v>
      </c>
    </row>
    <row r="940" spans="1:3" ht="17" x14ac:dyDescent="0.2">
      <c r="A940" s="2" t="s">
        <v>744</v>
      </c>
      <c r="B940" s="2" t="s">
        <v>745</v>
      </c>
      <c r="C940" s="2" t="s">
        <v>208</v>
      </c>
    </row>
    <row r="941" spans="1:3" ht="17" x14ac:dyDescent="0.2">
      <c r="A941" s="2" t="str">
        <f t="shared" ref="A941:B942" si="235">A940</f>
        <v>Anstee, Zac</v>
      </c>
      <c r="B941" s="2" t="str">
        <f t="shared" si="235"/>
        <v>Mater Maria Catholic College</v>
      </c>
      <c r="C941" s="2" t="s">
        <v>8</v>
      </c>
    </row>
    <row r="942" spans="1:3" ht="17" x14ac:dyDescent="0.2">
      <c r="A942" s="2" t="str">
        <f t="shared" si="235"/>
        <v>Anstee, Zac</v>
      </c>
      <c r="B942" s="2" t="str">
        <f t="shared" si="235"/>
        <v>Mater Maria Catholic College</v>
      </c>
      <c r="C942" s="2" t="s">
        <v>12</v>
      </c>
    </row>
    <row r="943" spans="1:3" ht="17" x14ac:dyDescent="0.2">
      <c r="A943" s="2" t="s">
        <v>746</v>
      </c>
      <c r="B943" s="2" t="s">
        <v>98</v>
      </c>
      <c r="C943" s="2" t="s">
        <v>6</v>
      </c>
    </row>
    <row r="944" spans="1:3" ht="17" x14ac:dyDescent="0.2">
      <c r="A944" s="2" t="str">
        <f t="shared" ref="A944:B944" si="236">A943</f>
        <v>Anthony, Denzel</v>
      </c>
      <c r="B944" s="2" t="str">
        <f t="shared" si="236"/>
        <v>St Aloysius' College</v>
      </c>
      <c r="C944" s="2" t="s">
        <v>43</v>
      </c>
    </row>
    <row r="945" spans="1:3" ht="17" x14ac:dyDescent="0.2">
      <c r="A945" s="2" t="s">
        <v>747</v>
      </c>
      <c r="B945" s="2" t="s">
        <v>103</v>
      </c>
      <c r="C945" s="2" t="s">
        <v>53</v>
      </c>
    </row>
    <row r="946" spans="1:3" ht="17" x14ac:dyDescent="0.2">
      <c r="A946" s="2" t="s">
        <v>748</v>
      </c>
      <c r="B946" s="2" t="s">
        <v>538</v>
      </c>
      <c r="C946" s="2" t="s">
        <v>749</v>
      </c>
    </row>
    <row r="947" spans="1:3" ht="17" x14ac:dyDescent="0.2">
      <c r="A947" s="2" t="s">
        <v>750</v>
      </c>
      <c r="B947" s="2" t="s">
        <v>607</v>
      </c>
      <c r="C947" s="2" t="s">
        <v>15</v>
      </c>
    </row>
    <row r="948" spans="1:3" ht="17" x14ac:dyDescent="0.2">
      <c r="A948" s="2" t="str">
        <f t="shared" ref="A948:B949" si="237">A947</f>
        <v>Anthony, Nicholas Caine</v>
      </c>
      <c r="B948" s="2" t="str">
        <f t="shared" si="237"/>
        <v>Merewether High School</v>
      </c>
      <c r="C948" s="2" t="s">
        <v>68</v>
      </c>
    </row>
    <row r="949" spans="1:3" ht="17" x14ac:dyDescent="0.2">
      <c r="A949" s="2" t="str">
        <f t="shared" si="237"/>
        <v>Anthony, Nicholas Caine</v>
      </c>
      <c r="B949" s="2" t="str">
        <f t="shared" si="237"/>
        <v>Merewether High School</v>
      </c>
      <c r="C949" s="2" t="s">
        <v>55</v>
      </c>
    </row>
    <row r="950" spans="1:3" ht="17" x14ac:dyDescent="0.2">
      <c r="A950" s="2" t="s">
        <v>751</v>
      </c>
      <c r="B950" s="2" t="s">
        <v>5</v>
      </c>
      <c r="C950" s="2" t="s">
        <v>56</v>
      </c>
    </row>
    <row r="951" spans="1:3" ht="17" x14ac:dyDescent="0.2">
      <c r="A951" s="2" t="s">
        <v>752</v>
      </c>
      <c r="B951" s="2" t="s">
        <v>412</v>
      </c>
      <c r="C951" s="2" t="s">
        <v>94</v>
      </c>
    </row>
    <row r="952" spans="1:3" ht="17" x14ac:dyDescent="0.2">
      <c r="A952" s="2" t="str">
        <f t="shared" ref="A952:B952" si="238">A951</f>
        <v>Anton, Keyshawn Gerard</v>
      </c>
      <c r="B952" s="2" t="str">
        <f t="shared" si="238"/>
        <v>Marist College Kogarah</v>
      </c>
      <c r="C952" s="2" t="s">
        <v>53</v>
      </c>
    </row>
    <row r="953" spans="1:3" ht="17" x14ac:dyDescent="0.2">
      <c r="A953" s="2" t="s">
        <v>753</v>
      </c>
      <c r="B953" s="2" t="s">
        <v>103</v>
      </c>
      <c r="C953" s="2" t="s">
        <v>53</v>
      </c>
    </row>
    <row r="954" spans="1:3" ht="17" x14ac:dyDescent="0.2">
      <c r="A954" s="2" t="s">
        <v>754</v>
      </c>
      <c r="B954" s="2" t="s">
        <v>545</v>
      </c>
      <c r="C954" s="2" t="s">
        <v>115</v>
      </c>
    </row>
    <row r="955" spans="1:3" ht="17" x14ac:dyDescent="0.2">
      <c r="A955" s="2" t="s">
        <v>755</v>
      </c>
      <c r="B955" s="2" t="s">
        <v>756</v>
      </c>
      <c r="C955" s="2" t="s">
        <v>208</v>
      </c>
    </row>
    <row r="956" spans="1:3" ht="17" x14ac:dyDescent="0.2">
      <c r="A956" s="2" t="str">
        <f t="shared" ref="A956:B956" si="239">A955</f>
        <v>Antoniou, George</v>
      </c>
      <c r="B956" s="2" t="str">
        <f t="shared" si="239"/>
        <v>St Mary's Cathedral College</v>
      </c>
      <c r="C956" s="2" t="s">
        <v>710</v>
      </c>
    </row>
    <row r="957" spans="1:3" ht="17" x14ac:dyDescent="0.2">
      <c r="A957" s="2" t="s">
        <v>757</v>
      </c>
      <c r="B957" s="2" t="s">
        <v>467</v>
      </c>
      <c r="C957" s="2" t="s">
        <v>52</v>
      </c>
    </row>
    <row r="958" spans="1:3" ht="17" x14ac:dyDescent="0.2">
      <c r="A958" s="2" t="s">
        <v>758</v>
      </c>
      <c r="B958" s="2" t="s">
        <v>475</v>
      </c>
      <c r="C958" s="2" t="s">
        <v>12</v>
      </c>
    </row>
    <row r="959" spans="1:3" ht="17" x14ac:dyDescent="0.2">
      <c r="A959" s="2" t="s">
        <v>759</v>
      </c>
      <c r="B959" s="2" t="s">
        <v>162</v>
      </c>
      <c r="C959" s="2" t="s">
        <v>35</v>
      </c>
    </row>
    <row r="960" spans="1:3" ht="17" x14ac:dyDescent="0.2">
      <c r="A960" s="2" t="str">
        <f t="shared" ref="A960:B962" si="240">A959</f>
        <v>Antoon, Alissa Renee</v>
      </c>
      <c r="B960" s="2" t="str">
        <f t="shared" si="240"/>
        <v>Abbotsleigh</v>
      </c>
      <c r="C960" s="2" t="s">
        <v>148</v>
      </c>
    </row>
    <row r="961" spans="1:3" ht="17" x14ac:dyDescent="0.2">
      <c r="A961" s="2" t="str">
        <f t="shared" si="240"/>
        <v>Antoon, Alissa Renee</v>
      </c>
      <c r="B961" s="2" t="str">
        <f t="shared" si="240"/>
        <v>Abbotsleigh</v>
      </c>
      <c r="C961" s="2" t="s">
        <v>6</v>
      </c>
    </row>
    <row r="962" spans="1:3" ht="17" x14ac:dyDescent="0.2">
      <c r="A962" s="2" t="str">
        <f t="shared" si="240"/>
        <v>Antoon, Alissa Renee</v>
      </c>
      <c r="B962" s="2" t="str">
        <f t="shared" si="240"/>
        <v>Abbotsleigh</v>
      </c>
      <c r="C962" s="2" t="s">
        <v>228</v>
      </c>
    </row>
    <row r="963" spans="1:3" ht="17" x14ac:dyDescent="0.2">
      <c r="A963" s="2" t="s">
        <v>760</v>
      </c>
      <c r="B963" s="2" t="s">
        <v>761</v>
      </c>
      <c r="C963" s="2" t="s">
        <v>128</v>
      </c>
    </row>
    <row r="964" spans="1:3" ht="17" x14ac:dyDescent="0.2">
      <c r="A964" s="2" t="str">
        <f t="shared" ref="A964:B964" si="241">A963</f>
        <v>Antoon, Annaleise</v>
      </c>
      <c r="B964" s="2" t="str">
        <f t="shared" si="241"/>
        <v>Pennant Hills High School</v>
      </c>
      <c r="C964" s="2" t="s">
        <v>2</v>
      </c>
    </row>
    <row r="965" spans="1:3" ht="17" x14ac:dyDescent="0.2">
      <c r="A965" s="2" t="s">
        <v>762</v>
      </c>
      <c r="B965" s="2" t="s">
        <v>763</v>
      </c>
      <c r="C965" s="2" t="s">
        <v>19</v>
      </c>
    </row>
    <row r="966" spans="1:3" ht="17" x14ac:dyDescent="0.2">
      <c r="A966" s="2" t="str">
        <f t="shared" ref="A966:B966" si="242">A965</f>
        <v>Antoun, Georgia</v>
      </c>
      <c r="B966" s="2" t="str">
        <f t="shared" si="242"/>
        <v>Presbyterian Ladies' College Sydney</v>
      </c>
      <c r="C966" s="2" t="s">
        <v>2</v>
      </c>
    </row>
    <row r="967" spans="1:3" ht="17" x14ac:dyDescent="0.2">
      <c r="A967" s="2" t="s">
        <v>764</v>
      </c>
      <c r="B967" s="2" t="s">
        <v>765</v>
      </c>
      <c r="C967" s="2" t="s">
        <v>19</v>
      </c>
    </row>
    <row r="968" spans="1:3" ht="17" x14ac:dyDescent="0.2">
      <c r="A968" s="2" t="str">
        <f t="shared" ref="A968:B972" si="243">A967</f>
        <v>Antoun, Joanne</v>
      </c>
      <c r="B968" s="2" t="str">
        <f t="shared" si="243"/>
        <v>Bethlehem College</v>
      </c>
      <c r="C968" s="2" t="s">
        <v>6</v>
      </c>
    </row>
    <row r="969" spans="1:3" ht="17" x14ac:dyDescent="0.2">
      <c r="A969" s="2" t="str">
        <f t="shared" si="243"/>
        <v>Antoun, Joanne</v>
      </c>
      <c r="B969" s="2" t="str">
        <f t="shared" si="243"/>
        <v>Bethlehem College</v>
      </c>
      <c r="C969" s="2" t="s">
        <v>2</v>
      </c>
    </row>
    <row r="970" spans="1:3" ht="17" x14ac:dyDescent="0.2">
      <c r="A970" s="2" t="str">
        <f t="shared" si="243"/>
        <v>Antoun, Joanne</v>
      </c>
      <c r="B970" s="2" t="str">
        <f t="shared" si="243"/>
        <v>Bethlehem College</v>
      </c>
      <c r="C970" s="2" t="s">
        <v>48</v>
      </c>
    </row>
    <row r="971" spans="1:3" ht="17" x14ac:dyDescent="0.2">
      <c r="A971" s="2" t="str">
        <f t="shared" si="243"/>
        <v>Antoun, Joanne</v>
      </c>
      <c r="B971" s="2" t="str">
        <f t="shared" si="243"/>
        <v>Bethlehem College</v>
      </c>
      <c r="C971" s="2" t="s">
        <v>55</v>
      </c>
    </row>
    <row r="972" spans="1:3" ht="17" x14ac:dyDescent="0.2">
      <c r="A972" s="2" t="str">
        <f t="shared" si="243"/>
        <v>Antoun, Joanne</v>
      </c>
      <c r="B972" s="2" t="str">
        <f t="shared" si="243"/>
        <v>Bethlehem College</v>
      </c>
      <c r="C972" s="2" t="s">
        <v>53</v>
      </c>
    </row>
    <row r="973" spans="1:3" ht="17" x14ac:dyDescent="0.2">
      <c r="A973" s="2" t="s">
        <v>766</v>
      </c>
      <c r="B973" s="2" t="s">
        <v>767</v>
      </c>
      <c r="C973" s="2" t="s">
        <v>35</v>
      </c>
    </row>
    <row r="974" spans="1:3" ht="17" x14ac:dyDescent="0.2">
      <c r="A974" s="2" t="str">
        <f t="shared" ref="A974:B975" si="244">A973</f>
        <v>Antranik, Jorjina Jamal</v>
      </c>
      <c r="B974" s="2" t="str">
        <f t="shared" si="244"/>
        <v>Fairvale High School</v>
      </c>
      <c r="C974" s="2" t="s">
        <v>218</v>
      </c>
    </row>
    <row r="975" spans="1:3" ht="17" x14ac:dyDescent="0.2">
      <c r="A975" s="2" t="str">
        <f t="shared" si="244"/>
        <v>Antranik, Jorjina Jamal</v>
      </c>
      <c r="B975" s="2" t="str">
        <f t="shared" si="244"/>
        <v>Fairvale High School</v>
      </c>
      <c r="C975" s="2" t="s">
        <v>12</v>
      </c>
    </row>
    <row r="976" spans="1:3" ht="17" x14ac:dyDescent="0.2">
      <c r="A976" s="2" t="s">
        <v>768</v>
      </c>
      <c r="B976" s="2" t="s">
        <v>769</v>
      </c>
      <c r="C976" s="2" t="s">
        <v>19</v>
      </c>
    </row>
    <row r="977" spans="1:3" ht="17" x14ac:dyDescent="0.2">
      <c r="A977" s="2" t="s">
        <v>770</v>
      </c>
      <c r="B977" s="2" t="s">
        <v>771</v>
      </c>
      <c r="C977" s="2" t="s">
        <v>6</v>
      </c>
    </row>
    <row r="978" spans="1:3" ht="17" x14ac:dyDescent="0.2">
      <c r="A978" s="2" t="str">
        <f t="shared" ref="A978:B980" si="245">A977</f>
        <v>Anugerah, Josephine</v>
      </c>
      <c r="B978" s="2" t="str">
        <f t="shared" si="245"/>
        <v>St George Christian School</v>
      </c>
      <c r="C978" s="2" t="s">
        <v>68</v>
      </c>
    </row>
    <row r="979" spans="1:3" ht="17" x14ac:dyDescent="0.2">
      <c r="A979" s="2" t="str">
        <f t="shared" si="245"/>
        <v>Anugerah, Josephine</v>
      </c>
      <c r="B979" s="2" t="str">
        <f t="shared" si="245"/>
        <v>St George Christian School</v>
      </c>
      <c r="C979" s="2" t="s">
        <v>3</v>
      </c>
    </row>
    <row r="980" spans="1:3" ht="17" x14ac:dyDescent="0.2">
      <c r="A980" s="2" t="str">
        <f t="shared" si="245"/>
        <v>Anugerah, Josephine</v>
      </c>
      <c r="B980" s="2" t="str">
        <f t="shared" si="245"/>
        <v>St George Christian School</v>
      </c>
      <c r="C980" s="2" t="s">
        <v>205</v>
      </c>
    </row>
    <row r="981" spans="1:3" ht="17" x14ac:dyDescent="0.2">
      <c r="A981" s="2" t="s">
        <v>772</v>
      </c>
      <c r="B981" s="2" t="s">
        <v>643</v>
      </c>
      <c r="C981" s="2" t="s">
        <v>68</v>
      </c>
    </row>
    <row r="982" spans="1:3" ht="17" x14ac:dyDescent="0.2">
      <c r="A982" s="2" t="str">
        <f t="shared" ref="A982:B982" si="246">A981</f>
        <v>Anupindi, Anoushka</v>
      </c>
      <c r="B982" s="2" t="str">
        <f t="shared" si="246"/>
        <v>Loreto Normanhurst</v>
      </c>
      <c r="C982" s="2" t="s">
        <v>115</v>
      </c>
    </row>
    <row r="983" spans="1:3" ht="17" x14ac:dyDescent="0.2">
      <c r="A983" s="2" t="s">
        <v>773</v>
      </c>
      <c r="B983" s="2" t="s">
        <v>486</v>
      </c>
      <c r="C983" s="2" t="s">
        <v>2</v>
      </c>
    </row>
    <row r="984" spans="1:3" ht="17" x14ac:dyDescent="0.2">
      <c r="A984" s="2" t="s">
        <v>774</v>
      </c>
      <c r="B984" s="2" t="s">
        <v>628</v>
      </c>
      <c r="C984" s="2" t="s">
        <v>2</v>
      </c>
    </row>
    <row r="985" spans="1:3" ht="17" x14ac:dyDescent="0.2">
      <c r="A985" s="2" t="s">
        <v>775</v>
      </c>
      <c r="B985" s="2" t="s">
        <v>776</v>
      </c>
      <c r="C985" s="2" t="s">
        <v>35</v>
      </c>
    </row>
    <row r="986" spans="1:3" ht="17" x14ac:dyDescent="0.2">
      <c r="A986" s="2" t="str">
        <f t="shared" ref="A986:B987" si="247">A985</f>
        <v>Aoki, Taro</v>
      </c>
      <c r="B986" s="2" t="str">
        <f t="shared" si="247"/>
        <v>Ryde Secondary College</v>
      </c>
      <c r="C986" s="2" t="s">
        <v>48</v>
      </c>
    </row>
    <row r="987" spans="1:3" ht="17" x14ac:dyDescent="0.2">
      <c r="A987" s="2" t="str">
        <f t="shared" si="247"/>
        <v>Aoki, Taro</v>
      </c>
      <c r="B987" s="2" t="str">
        <f t="shared" si="247"/>
        <v>Ryde Secondary College</v>
      </c>
      <c r="C987" s="2" t="s">
        <v>777</v>
      </c>
    </row>
    <row r="988" spans="1:3" ht="17" x14ac:dyDescent="0.2">
      <c r="A988" s="2" t="s">
        <v>778</v>
      </c>
      <c r="B988" s="2" t="s">
        <v>346</v>
      </c>
      <c r="C988" s="2" t="s">
        <v>35</v>
      </c>
    </row>
    <row r="989" spans="1:3" ht="17" x14ac:dyDescent="0.2">
      <c r="A989" s="2" t="str">
        <f t="shared" ref="A989:B990" si="248">A988</f>
        <v>Apalakis, Alice</v>
      </c>
      <c r="B989" s="2" t="str">
        <f t="shared" si="248"/>
        <v>St Andrews College</v>
      </c>
      <c r="C989" s="2" t="s">
        <v>74</v>
      </c>
    </row>
    <row r="990" spans="1:3" ht="17" x14ac:dyDescent="0.2">
      <c r="A990" s="2" t="str">
        <f t="shared" si="248"/>
        <v>Apalakis, Alice</v>
      </c>
      <c r="B990" s="2" t="str">
        <f t="shared" si="248"/>
        <v>St Andrews College</v>
      </c>
      <c r="C990" s="2" t="s">
        <v>53</v>
      </c>
    </row>
    <row r="991" spans="1:3" ht="17" x14ac:dyDescent="0.2">
      <c r="A991" s="2" t="s">
        <v>779</v>
      </c>
      <c r="B991" s="2" t="s">
        <v>176</v>
      </c>
      <c r="C991" s="2" t="s">
        <v>6</v>
      </c>
    </row>
    <row r="992" spans="1:3" ht="17" x14ac:dyDescent="0.2">
      <c r="A992" s="2" t="s">
        <v>780</v>
      </c>
      <c r="B992" s="2" t="s">
        <v>781</v>
      </c>
      <c r="C992" s="2" t="s">
        <v>15</v>
      </c>
    </row>
    <row r="993" spans="1:3" ht="17" x14ac:dyDescent="0.2">
      <c r="A993" s="2" t="s">
        <v>782</v>
      </c>
      <c r="B993" s="2" t="s">
        <v>117</v>
      </c>
      <c r="C993" s="2" t="s">
        <v>19</v>
      </c>
    </row>
    <row r="994" spans="1:3" ht="17" x14ac:dyDescent="0.2">
      <c r="A994" s="2" t="str">
        <f t="shared" ref="A994:B997" si="249">A993</f>
        <v>Appel, Lylapearl</v>
      </c>
      <c r="B994" s="2" t="str">
        <f t="shared" si="249"/>
        <v>Penrith High School</v>
      </c>
      <c r="C994" s="2" t="s">
        <v>74</v>
      </c>
    </row>
    <row r="995" spans="1:3" ht="17" x14ac:dyDescent="0.2">
      <c r="A995" s="2" t="str">
        <f t="shared" si="249"/>
        <v>Appel, Lylapearl</v>
      </c>
      <c r="B995" s="2" t="str">
        <f t="shared" si="249"/>
        <v>Penrith High School</v>
      </c>
      <c r="C995" s="2" t="s">
        <v>26</v>
      </c>
    </row>
    <row r="996" spans="1:3" ht="17" x14ac:dyDescent="0.2">
      <c r="A996" s="2" t="str">
        <f t="shared" si="249"/>
        <v>Appel, Lylapearl</v>
      </c>
      <c r="B996" s="2" t="str">
        <f t="shared" si="249"/>
        <v>Penrith High School</v>
      </c>
      <c r="C996" s="2" t="s">
        <v>441</v>
      </c>
    </row>
    <row r="997" spans="1:3" ht="17" x14ac:dyDescent="0.2">
      <c r="A997" s="2" t="str">
        <f t="shared" si="249"/>
        <v>Appel, Lylapearl</v>
      </c>
      <c r="B997" s="2" t="str">
        <f t="shared" si="249"/>
        <v>Penrith High School</v>
      </c>
      <c r="C997" s="2" t="s">
        <v>174</v>
      </c>
    </row>
    <row r="998" spans="1:3" ht="17" x14ac:dyDescent="0.2">
      <c r="A998" s="2" t="s">
        <v>783</v>
      </c>
      <c r="B998" s="2" t="s">
        <v>784</v>
      </c>
      <c r="C998" s="2" t="s">
        <v>8</v>
      </c>
    </row>
    <row r="999" spans="1:3" ht="17" x14ac:dyDescent="0.2">
      <c r="A999" s="2" t="str">
        <f t="shared" ref="A999:B999" si="250">A998</f>
        <v>Appleton, Laura Patricia</v>
      </c>
      <c r="B999" s="2" t="str">
        <f t="shared" si="250"/>
        <v>Kirrawee High School</v>
      </c>
      <c r="C999" s="2" t="s">
        <v>12</v>
      </c>
    </row>
    <row r="1000" spans="1:3" ht="17" x14ac:dyDescent="0.2">
      <c r="A1000" s="2" t="s">
        <v>785</v>
      </c>
      <c r="B1000" s="2" t="s">
        <v>786</v>
      </c>
      <c r="C1000" s="2" t="s">
        <v>94</v>
      </c>
    </row>
    <row r="1001" spans="1:3" ht="17" x14ac:dyDescent="0.2">
      <c r="A1001" s="2" t="str">
        <f t="shared" ref="A1001:B1002" si="251">A1000</f>
        <v>Apps, Gabrielle (Gabby)</v>
      </c>
      <c r="B1001" s="2" t="str">
        <f t="shared" si="251"/>
        <v>Wollondilly Anglican College</v>
      </c>
      <c r="C1001" s="2" t="s">
        <v>2</v>
      </c>
    </row>
    <row r="1002" spans="1:3" ht="17" x14ac:dyDescent="0.2">
      <c r="A1002" s="2" t="str">
        <f t="shared" si="251"/>
        <v>Apps, Gabrielle (Gabby)</v>
      </c>
      <c r="B1002" s="2" t="str">
        <f t="shared" si="251"/>
        <v>Wollondilly Anglican College</v>
      </c>
      <c r="C1002" s="2" t="s">
        <v>55</v>
      </c>
    </row>
    <row r="1003" spans="1:3" ht="17" x14ac:dyDescent="0.2">
      <c r="A1003" s="2" t="s">
        <v>787</v>
      </c>
      <c r="B1003" s="2" t="s">
        <v>788</v>
      </c>
      <c r="C1003" s="2" t="s">
        <v>74</v>
      </c>
    </row>
    <row r="1004" spans="1:3" ht="17" x14ac:dyDescent="0.2">
      <c r="A1004" s="2" t="s">
        <v>789</v>
      </c>
      <c r="B1004" s="2" t="s">
        <v>244</v>
      </c>
      <c r="C1004" s="2" t="s">
        <v>246</v>
      </c>
    </row>
    <row r="1005" spans="1:3" ht="17" x14ac:dyDescent="0.2">
      <c r="A1005" s="2" t="str">
        <f t="shared" ref="A1005:B1005" si="252">A1004</f>
        <v>Aquilina, Benjamin</v>
      </c>
      <c r="B1005" s="2" t="str">
        <f t="shared" si="252"/>
        <v>Sydney Grammar School</v>
      </c>
      <c r="C1005" s="2" t="s">
        <v>790</v>
      </c>
    </row>
    <row r="1006" spans="1:3" ht="17" x14ac:dyDescent="0.2">
      <c r="A1006" s="2" t="s">
        <v>791</v>
      </c>
      <c r="B1006" s="2" t="s">
        <v>368</v>
      </c>
      <c r="C1006" s="2" t="s">
        <v>68</v>
      </c>
    </row>
    <row r="1007" spans="1:3" ht="17" x14ac:dyDescent="0.2">
      <c r="A1007" s="2" t="str">
        <f t="shared" ref="A1007:B1007" si="253">A1006</f>
        <v>Arabit, Mary</v>
      </c>
      <c r="B1007" s="2" t="str">
        <f t="shared" si="253"/>
        <v>Our Lady of Mercy College Parramatta</v>
      </c>
      <c r="C1007" s="2" t="s">
        <v>53</v>
      </c>
    </row>
    <row r="1008" spans="1:3" ht="17" x14ac:dyDescent="0.2">
      <c r="A1008" s="2" t="s">
        <v>792</v>
      </c>
      <c r="B1008" s="2" t="s">
        <v>170</v>
      </c>
      <c r="C1008" s="2" t="s">
        <v>2</v>
      </c>
    </row>
    <row r="1009" spans="1:3" ht="17" x14ac:dyDescent="0.2">
      <c r="A1009" s="2" t="str">
        <f t="shared" ref="A1009:B1009" si="254">A1008</f>
        <v>Arackal, Joseph</v>
      </c>
      <c r="B1009" s="2" t="str">
        <f t="shared" si="254"/>
        <v>Normanhurst Boys High School</v>
      </c>
      <c r="C1009" s="2" t="s">
        <v>48</v>
      </c>
    </row>
    <row r="1010" spans="1:3" ht="17" x14ac:dyDescent="0.2">
      <c r="A1010" s="2" t="s">
        <v>793</v>
      </c>
      <c r="B1010" s="2" t="s">
        <v>497</v>
      </c>
      <c r="C1010" s="2" t="s">
        <v>40</v>
      </c>
    </row>
    <row r="1011" spans="1:3" ht="17" x14ac:dyDescent="0.2">
      <c r="A1011" s="2" t="str">
        <f t="shared" ref="A1011:B1012" si="255">A1010</f>
        <v>Arain, Safia</v>
      </c>
      <c r="B1011" s="2" t="str">
        <f t="shared" si="255"/>
        <v>Pymble Ladies' College</v>
      </c>
      <c r="C1011" s="2" t="s">
        <v>6</v>
      </c>
    </row>
    <row r="1012" spans="1:3" ht="17" x14ac:dyDescent="0.2">
      <c r="A1012" s="2" t="str">
        <f t="shared" si="255"/>
        <v>Arain, Safia</v>
      </c>
      <c r="B1012" s="2" t="str">
        <f t="shared" si="255"/>
        <v>Pymble Ladies' College</v>
      </c>
      <c r="C1012" s="2" t="s">
        <v>26</v>
      </c>
    </row>
    <row r="1013" spans="1:3" ht="17" x14ac:dyDescent="0.2">
      <c r="A1013" s="2" t="s">
        <v>794</v>
      </c>
      <c r="B1013" s="2" t="s">
        <v>123</v>
      </c>
      <c r="C1013" s="2" t="s">
        <v>48</v>
      </c>
    </row>
    <row r="1014" spans="1:3" ht="17" x14ac:dyDescent="0.2">
      <c r="A1014" s="2" t="s">
        <v>795</v>
      </c>
      <c r="B1014" s="2" t="s">
        <v>356</v>
      </c>
      <c r="C1014" s="2" t="s">
        <v>52</v>
      </c>
    </row>
    <row r="1015" spans="1:3" ht="17" x14ac:dyDescent="0.2">
      <c r="A1015" s="2" t="s">
        <v>796</v>
      </c>
      <c r="B1015" s="2" t="s">
        <v>123</v>
      </c>
      <c r="C1015" s="2" t="s">
        <v>94</v>
      </c>
    </row>
    <row r="1016" spans="1:3" ht="17" x14ac:dyDescent="0.2">
      <c r="A1016" s="2" t="str">
        <f t="shared" ref="A1016:B1017" si="256">A1015</f>
        <v>Aravindan, Maalavan</v>
      </c>
      <c r="B1016" s="2" t="str">
        <f t="shared" si="256"/>
        <v>Girraween High School</v>
      </c>
      <c r="C1016" s="2" t="s">
        <v>48</v>
      </c>
    </row>
    <row r="1017" spans="1:3" ht="17" x14ac:dyDescent="0.2">
      <c r="A1017" s="2" t="str">
        <f t="shared" si="256"/>
        <v>Aravindan, Maalavan</v>
      </c>
      <c r="B1017" s="2" t="str">
        <f t="shared" si="256"/>
        <v>Girraween High School</v>
      </c>
      <c r="C1017" s="2" t="s">
        <v>3</v>
      </c>
    </row>
    <row r="1018" spans="1:3" ht="17" x14ac:dyDescent="0.2">
      <c r="A1018" s="2" t="s">
        <v>797</v>
      </c>
      <c r="B1018" s="2" t="s">
        <v>767</v>
      </c>
      <c r="C1018" s="2" t="s">
        <v>6</v>
      </c>
    </row>
    <row r="1019" spans="1:3" ht="17" x14ac:dyDescent="0.2">
      <c r="A1019" s="2" t="str">
        <f t="shared" ref="A1019:B1019" si="257">A1018</f>
        <v>Araya, Nicole</v>
      </c>
      <c r="B1019" s="2" t="str">
        <f t="shared" si="257"/>
        <v>Fairvale High School</v>
      </c>
      <c r="C1019" s="2" t="s">
        <v>68</v>
      </c>
    </row>
    <row r="1020" spans="1:3" ht="17" x14ac:dyDescent="0.2">
      <c r="A1020" s="2" t="s">
        <v>798</v>
      </c>
      <c r="B1020" s="2" t="s">
        <v>71</v>
      </c>
      <c r="C1020" s="2" t="s">
        <v>15</v>
      </c>
    </row>
    <row r="1021" spans="1:3" ht="17" x14ac:dyDescent="0.2">
      <c r="A1021" s="2" t="str">
        <f t="shared" ref="A1021:B1025" si="258">A1020</f>
        <v>Arbabzada, Zohal</v>
      </c>
      <c r="B1021" s="2" t="str">
        <f t="shared" si="258"/>
        <v>Macarthur Girls High School</v>
      </c>
      <c r="C1021" s="2" t="s">
        <v>6</v>
      </c>
    </row>
    <row r="1022" spans="1:3" ht="17" x14ac:dyDescent="0.2">
      <c r="A1022" s="2" t="str">
        <f t="shared" si="258"/>
        <v>Arbabzada, Zohal</v>
      </c>
      <c r="B1022" s="2" t="str">
        <f t="shared" si="258"/>
        <v>Macarthur Girls High School</v>
      </c>
      <c r="C1022" s="2" t="s">
        <v>68</v>
      </c>
    </row>
    <row r="1023" spans="1:3" ht="17" x14ac:dyDescent="0.2">
      <c r="A1023" s="2" t="str">
        <f t="shared" si="258"/>
        <v>Arbabzada, Zohal</v>
      </c>
      <c r="B1023" s="2" t="str">
        <f t="shared" si="258"/>
        <v>Macarthur Girls High School</v>
      </c>
      <c r="C1023" s="2" t="s">
        <v>55</v>
      </c>
    </row>
    <row r="1024" spans="1:3" ht="17" x14ac:dyDescent="0.2">
      <c r="A1024" s="2" t="str">
        <f t="shared" si="258"/>
        <v>Arbabzada, Zohal</v>
      </c>
      <c r="B1024" s="2" t="str">
        <f t="shared" si="258"/>
        <v>Macarthur Girls High School</v>
      </c>
      <c r="C1024" s="2" t="s">
        <v>171</v>
      </c>
    </row>
    <row r="1025" spans="1:3" ht="17" x14ac:dyDescent="0.2">
      <c r="A1025" s="2" t="str">
        <f t="shared" si="258"/>
        <v>Arbabzada, Zohal</v>
      </c>
      <c r="B1025" s="2" t="str">
        <f t="shared" si="258"/>
        <v>Macarthur Girls High School</v>
      </c>
      <c r="C1025" s="2" t="s">
        <v>53</v>
      </c>
    </row>
    <row r="1026" spans="1:3" ht="17" x14ac:dyDescent="0.2">
      <c r="A1026" s="2" t="s">
        <v>799</v>
      </c>
      <c r="B1026" s="2" t="s">
        <v>443</v>
      </c>
      <c r="C1026" s="2" t="s">
        <v>6</v>
      </c>
    </row>
    <row r="1027" spans="1:3" ht="17" x14ac:dyDescent="0.2">
      <c r="A1027" s="2" t="str">
        <f t="shared" ref="A1027:B1027" si="259">A1026</f>
        <v>Arbelaez, Deana</v>
      </c>
      <c r="B1027" s="2" t="str">
        <f t="shared" si="259"/>
        <v>Kincoppal - Rose Bay School of the Sacred Heart</v>
      </c>
      <c r="C1027" s="2" t="s">
        <v>26</v>
      </c>
    </row>
    <row r="1028" spans="1:3" ht="17" x14ac:dyDescent="0.2">
      <c r="A1028" s="2" t="s">
        <v>800</v>
      </c>
      <c r="B1028" s="2" t="s">
        <v>628</v>
      </c>
      <c r="C1028" s="2" t="s">
        <v>48</v>
      </c>
    </row>
    <row r="1029" spans="1:3" ht="17" x14ac:dyDescent="0.2">
      <c r="A1029" s="2" t="str">
        <f t="shared" ref="A1029:B1030" si="260">A1028</f>
        <v>Arch, Samuel Isaac</v>
      </c>
      <c r="B1029" s="2" t="str">
        <f t="shared" si="260"/>
        <v>Killara High School</v>
      </c>
      <c r="C1029" s="2" t="s">
        <v>49</v>
      </c>
    </row>
    <row r="1030" spans="1:3" ht="17" x14ac:dyDescent="0.2">
      <c r="A1030" s="2" t="str">
        <f t="shared" si="260"/>
        <v>Arch, Samuel Isaac</v>
      </c>
      <c r="B1030" s="2" t="str">
        <f t="shared" si="260"/>
        <v>Killara High School</v>
      </c>
      <c r="C1030" s="2" t="s">
        <v>3</v>
      </c>
    </row>
    <row r="1031" spans="1:3" ht="17" x14ac:dyDescent="0.2">
      <c r="A1031" s="2" t="s">
        <v>801</v>
      </c>
      <c r="B1031" s="2" t="s">
        <v>195</v>
      </c>
      <c r="C1031" s="2" t="s">
        <v>69</v>
      </c>
    </row>
    <row r="1032" spans="1:3" ht="17" x14ac:dyDescent="0.2">
      <c r="A1032" s="2" t="s">
        <v>802</v>
      </c>
      <c r="B1032" s="2" t="s">
        <v>643</v>
      </c>
      <c r="C1032" s="2" t="s">
        <v>19</v>
      </c>
    </row>
    <row r="1033" spans="1:3" ht="17" x14ac:dyDescent="0.2">
      <c r="A1033" s="2" t="str">
        <f t="shared" ref="A1033:B1036" si="261">A1032</f>
        <v>Archer, Georgette</v>
      </c>
      <c r="B1033" s="2" t="str">
        <f t="shared" si="261"/>
        <v>Loreto Normanhurst</v>
      </c>
      <c r="C1033" s="2" t="s">
        <v>6</v>
      </c>
    </row>
    <row r="1034" spans="1:3" ht="17" x14ac:dyDescent="0.2">
      <c r="A1034" s="2" t="str">
        <f t="shared" si="261"/>
        <v>Archer, Georgette</v>
      </c>
      <c r="B1034" s="2" t="str">
        <f t="shared" si="261"/>
        <v>Loreto Normanhurst</v>
      </c>
      <c r="C1034" s="2" t="s">
        <v>8</v>
      </c>
    </row>
    <row r="1035" spans="1:3" ht="17" x14ac:dyDescent="0.2">
      <c r="A1035" s="2" t="str">
        <f t="shared" si="261"/>
        <v>Archer, Georgette</v>
      </c>
      <c r="B1035" s="2" t="str">
        <f t="shared" si="261"/>
        <v>Loreto Normanhurst</v>
      </c>
      <c r="C1035" s="2" t="s">
        <v>43</v>
      </c>
    </row>
    <row r="1036" spans="1:3" ht="17" x14ac:dyDescent="0.2">
      <c r="A1036" s="2" t="str">
        <f t="shared" si="261"/>
        <v>Archer, Georgette</v>
      </c>
      <c r="B1036" s="2" t="str">
        <f t="shared" si="261"/>
        <v>Loreto Normanhurst</v>
      </c>
      <c r="C1036" s="2" t="s">
        <v>142</v>
      </c>
    </row>
    <row r="1037" spans="1:3" ht="17" x14ac:dyDescent="0.2">
      <c r="A1037" s="2" t="s">
        <v>803</v>
      </c>
      <c r="B1037" s="2" t="s">
        <v>615</v>
      </c>
      <c r="C1037" s="2" t="s">
        <v>12</v>
      </c>
    </row>
    <row r="1038" spans="1:3" ht="17" x14ac:dyDescent="0.2">
      <c r="A1038" s="2" t="str">
        <f t="shared" ref="A1038:B1038" si="262">A1037</f>
        <v>Archer, Olivia</v>
      </c>
      <c r="B1038" s="2" t="str">
        <f t="shared" si="262"/>
        <v>Kinross Wolaroi School</v>
      </c>
      <c r="C1038" s="2" t="s">
        <v>26</v>
      </c>
    </row>
    <row r="1039" spans="1:3" ht="17" x14ac:dyDescent="0.2">
      <c r="A1039" s="2" t="s">
        <v>804</v>
      </c>
      <c r="B1039" s="2" t="s">
        <v>805</v>
      </c>
      <c r="C1039" s="2" t="s">
        <v>74</v>
      </c>
    </row>
    <row r="1040" spans="1:3" ht="17" x14ac:dyDescent="0.2">
      <c r="A1040" s="2" t="s">
        <v>806</v>
      </c>
      <c r="B1040" s="2" t="s">
        <v>5</v>
      </c>
      <c r="C1040" s="2" t="s">
        <v>115</v>
      </c>
    </row>
    <row r="1041" spans="1:3" ht="17" x14ac:dyDescent="0.2">
      <c r="A1041" s="2" t="str">
        <f t="shared" ref="A1041:B1041" si="263">A1040</f>
        <v>Ardern, Sarah-Brittany</v>
      </c>
      <c r="B1041" s="2" t="str">
        <f t="shared" si="263"/>
        <v>Willoughby Girls High School</v>
      </c>
      <c r="C1041" s="2" t="s">
        <v>43</v>
      </c>
    </row>
    <row r="1042" spans="1:3" ht="17" x14ac:dyDescent="0.2">
      <c r="A1042" s="2" t="s">
        <v>807</v>
      </c>
      <c r="B1042" s="2" t="s">
        <v>178</v>
      </c>
      <c r="C1042" s="2" t="s">
        <v>15</v>
      </c>
    </row>
    <row r="1043" spans="1:3" ht="17" x14ac:dyDescent="0.2">
      <c r="A1043" s="2" t="str">
        <f t="shared" ref="A1043:B1046" si="264">A1042</f>
        <v>Ardill-Young, Oliver Sachin</v>
      </c>
      <c r="B1043" s="2" t="str">
        <f t="shared" si="264"/>
        <v>Rose Bay Secondary College</v>
      </c>
      <c r="C1043" s="2" t="s">
        <v>40</v>
      </c>
    </row>
    <row r="1044" spans="1:3" ht="17" x14ac:dyDescent="0.2">
      <c r="A1044" s="2" t="str">
        <f t="shared" si="264"/>
        <v>Ardill-Young, Oliver Sachin</v>
      </c>
      <c r="B1044" s="2" t="str">
        <f t="shared" si="264"/>
        <v>Rose Bay Secondary College</v>
      </c>
      <c r="C1044" s="2" t="s">
        <v>6</v>
      </c>
    </row>
    <row r="1045" spans="1:3" ht="17" x14ac:dyDescent="0.2">
      <c r="A1045" s="2" t="str">
        <f t="shared" si="264"/>
        <v>Ardill-Young, Oliver Sachin</v>
      </c>
      <c r="B1045" s="2" t="str">
        <f t="shared" si="264"/>
        <v>Rose Bay Secondary College</v>
      </c>
      <c r="C1045" s="2" t="s">
        <v>171</v>
      </c>
    </row>
    <row r="1046" spans="1:3" ht="17" x14ac:dyDescent="0.2">
      <c r="A1046" s="2" t="str">
        <f t="shared" si="264"/>
        <v>Ardill-Young, Oliver Sachin</v>
      </c>
      <c r="B1046" s="2" t="str">
        <f t="shared" si="264"/>
        <v>Rose Bay Secondary College</v>
      </c>
      <c r="C1046" s="2" t="s">
        <v>560</v>
      </c>
    </row>
    <row r="1047" spans="1:3" ht="17" x14ac:dyDescent="0.2">
      <c r="A1047" s="2" t="s">
        <v>808</v>
      </c>
      <c r="B1047" s="2" t="s">
        <v>809</v>
      </c>
      <c r="C1047" s="2" t="s">
        <v>12</v>
      </c>
    </row>
    <row r="1048" spans="1:3" ht="17" x14ac:dyDescent="0.2">
      <c r="A1048" s="2" t="s">
        <v>810</v>
      </c>
      <c r="B1048" s="2" t="s">
        <v>811</v>
      </c>
      <c r="C1048" s="2" t="s">
        <v>15</v>
      </c>
    </row>
    <row r="1049" spans="1:3" ht="17" x14ac:dyDescent="0.2">
      <c r="A1049" s="2" t="str">
        <f t="shared" ref="A1049:B1051" si="265">A1048</f>
        <v>Arentz, Chloe</v>
      </c>
      <c r="B1049" s="2" t="str">
        <f t="shared" si="265"/>
        <v>Mount Carmel Catholic College</v>
      </c>
      <c r="C1049" s="2" t="s">
        <v>6</v>
      </c>
    </row>
    <row r="1050" spans="1:3" ht="17" x14ac:dyDescent="0.2">
      <c r="A1050" s="2" t="str">
        <f t="shared" si="265"/>
        <v>Arentz, Chloe</v>
      </c>
      <c r="B1050" s="2" t="str">
        <f t="shared" si="265"/>
        <v>Mount Carmel Catholic College</v>
      </c>
      <c r="C1050" s="2" t="s">
        <v>56</v>
      </c>
    </row>
    <row r="1051" spans="1:3" ht="17" x14ac:dyDescent="0.2">
      <c r="A1051" s="2" t="str">
        <f t="shared" si="265"/>
        <v>Arentz, Chloe</v>
      </c>
      <c r="B1051" s="2" t="str">
        <f t="shared" si="265"/>
        <v>Mount Carmel Catholic College</v>
      </c>
      <c r="C1051" s="2" t="s">
        <v>53</v>
      </c>
    </row>
    <row r="1052" spans="1:3" ht="17" x14ac:dyDescent="0.2">
      <c r="A1052" s="2" t="s">
        <v>812</v>
      </c>
      <c r="B1052" s="2" t="s">
        <v>207</v>
      </c>
      <c r="C1052" s="2" t="s">
        <v>2</v>
      </c>
    </row>
    <row r="1053" spans="1:3" ht="17" x14ac:dyDescent="0.2">
      <c r="A1053" s="2" t="s">
        <v>813</v>
      </c>
      <c r="B1053" s="2" t="s">
        <v>431</v>
      </c>
      <c r="C1053" s="2" t="s">
        <v>85</v>
      </c>
    </row>
    <row r="1054" spans="1:3" ht="17" x14ac:dyDescent="0.2">
      <c r="A1054" s="2" t="str">
        <f t="shared" ref="A1054:B1054" si="266">A1053</f>
        <v>Arfin, Muhammad Iklil</v>
      </c>
      <c r="B1054" s="2" t="str">
        <f t="shared" si="266"/>
        <v>Sydney Technical High School</v>
      </c>
      <c r="C1054" s="2" t="s">
        <v>2</v>
      </c>
    </row>
    <row r="1055" spans="1:3" ht="17" x14ac:dyDescent="0.2">
      <c r="A1055" s="2" t="s">
        <v>814</v>
      </c>
      <c r="B1055" s="2" t="s">
        <v>815</v>
      </c>
      <c r="C1055" s="2" t="s">
        <v>8</v>
      </c>
    </row>
    <row r="1056" spans="1:3" ht="17" x14ac:dyDescent="0.2">
      <c r="A1056" s="2" t="s">
        <v>816</v>
      </c>
      <c r="B1056" s="2" t="s">
        <v>817</v>
      </c>
      <c r="C1056" s="2" t="s">
        <v>35</v>
      </c>
    </row>
    <row r="1057" spans="1:3" ht="17" x14ac:dyDescent="0.2">
      <c r="A1057" s="2" t="str">
        <f t="shared" ref="A1057:B1058" si="267">A1056</f>
        <v>Argue, Elizabeth Lissa</v>
      </c>
      <c r="B1057" s="2" t="str">
        <f t="shared" si="267"/>
        <v>Macksville High School</v>
      </c>
      <c r="C1057" s="2" t="s">
        <v>8</v>
      </c>
    </row>
    <row r="1058" spans="1:3" ht="17" x14ac:dyDescent="0.2">
      <c r="A1058" s="2" t="str">
        <f t="shared" si="267"/>
        <v>Argue, Elizabeth Lissa</v>
      </c>
      <c r="B1058" s="2" t="str">
        <f t="shared" si="267"/>
        <v>Macksville High School</v>
      </c>
      <c r="C1058" s="2" t="s">
        <v>223</v>
      </c>
    </row>
    <row r="1059" spans="1:3" ht="17" x14ac:dyDescent="0.2">
      <c r="A1059" s="2" t="s">
        <v>818</v>
      </c>
      <c r="B1059" s="2" t="s">
        <v>819</v>
      </c>
      <c r="C1059" s="2" t="s">
        <v>19</v>
      </c>
    </row>
    <row r="1060" spans="1:3" ht="17" x14ac:dyDescent="0.2">
      <c r="A1060" s="2" t="str">
        <f t="shared" ref="A1060:B1065" si="268">A1059</f>
        <v>Arias, Dylan</v>
      </c>
      <c r="B1060" s="2" t="str">
        <f t="shared" si="268"/>
        <v>Freeman Catholic College</v>
      </c>
      <c r="C1060" s="2" t="s">
        <v>94</v>
      </c>
    </row>
    <row r="1061" spans="1:3" ht="17" x14ac:dyDescent="0.2">
      <c r="A1061" s="2" t="str">
        <f t="shared" si="268"/>
        <v>Arias, Dylan</v>
      </c>
      <c r="B1061" s="2" t="str">
        <f t="shared" si="268"/>
        <v>Freeman Catholic College</v>
      </c>
      <c r="C1061" s="2" t="s">
        <v>6</v>
      </c>
    </row>
    <row r="1062" spans="1:3" ht="17" x14ac:dyDescent="0.2">
      <c r="A1062" s="2" t="str">
        <f t="shared" si="268"/>
        <v>Arias, Dylan</v>
      </c>
      <c r="B1062" s="2" t="str">
        <f t="shared" si="268"/>
        <v>Freeman Catholic College</v>
      </c>
      <c r="C1062" s="2" t="s">
        <v>68</v>
      </c>
    </row>
    <row r="1063" spans="1:3" ht="17" x14ac:dyDescent="0.2">
      <c r="A1063" s="2" t="str">
        <f t="shared" si="268"/>
        <v>Arias, Dylan</v>
      </c>
      <c r="B1063" s="2" t="str">
        <f t="shared" si="268"/>
        <v>Freeman Catholic College</v>
      </c>
      <c r="C1063" s="2" t="s">
        <v>74</v>
      </c>
    </row>
    <row r="1064" spans="1:3" ht="17" x14ac:dyDescent="0.2">
      <c r="A1064" s="2" t="str">
        <f t="shared" si="268"/>
        <v>Arias, Dylan</v>
      </c>
      <c r="B1064" s="2" t="str">
        <f t="shared" si="268"/>
        <v>Freeman Catholic College</v>
      </c>
      <c r="C1064" s="2" t="s">
        <v>8</v>
      </c>
    </row>
    <row r="1065" spans="1:3" ht="17" x14ac:dyDescent="0.2">
      <c r="A1065" s="2" t="str">
        <f t="shared" si="268"/>
        <v>Arias, Dylan</v>
      </c>
      <c r="B1065" s="2" t="str">
        <f t="shared" si="268"/>
        <v>Freeman Catholic College</v>
      </c>
      <c r="C1065" s="2" t="s">
        <v>53</v>
      </c>
    </row>
    <row r="1066" spans="1:3" ht="17" x14ac:dyDescent="0.2">
      <c r="A1066" s="2" t="s">
        <v>820</v>
      </c>
      <c r="B1066" s="2" t="s">
        <v>342</v>
      </c>
      <c r="C1066" s="2" t="s">
        <v>6</v>
      </c>
    </row>
    <row r="1067" spans="1:3" ht="17" x14ac:dyDescent="0.2">
      <c r="A1067" s="2" t="str">
        <f t="shared" ref="A1067:B1067" si="269">A1066</f>
        <v>Arias, Saira</v>
      </c>
      <c r="B1067" s="2" t="str">
        <f t="shared" si="269"/>
        <v>All Saints Catholic Senior College</v>
      </c>
      <c r="C1067" s="2" t="s">
        <v>68</v>
      </c>
    </row>
    <row r="1068" spans="1:3" ht="17" x14ac:dyDescent="0.2">
      <c r="A1068" s="2" t="s">
        <v>821</v>
      </c>
      <c r="B1068" s="2" t="s">
        <v>460</v>
      </c>
      <c r="C1068" s="2" t="s">
        <v>8</v>
      </c>
    </row>
    <row r="1069" spans="1:3" ht="17" x14ac:dyDescent="0.2">
      <c r="A1069" s="2" t="s">
        <v>822</v>
      </c>
      <c r="B1069" s="2" t="s">
        <v>160</v>
      </c>
      <c r="C1069" s="2" t="s">
        <v>53</v>
      </c>
    </row>
    <row r="1070" spans="1:3" ht="17" x14ac:dyDescent="0.2">
      <c r="A1070" s="2" t="s">
        <v>823</v>
      </c>
      <c r="B1070" s="2" t="s">
        <v>824</v>
      </c>
      <c r="C1070" s="2" t="s">
        <v>67</v>
      </c>
    </row>
    <row r="1071" spans="1:3" ht="17" x14ac:dyDescent="0.2">
      <c r="A1071" s="2" t="str">
        <f t="shared" ref="A1071:B1071" si="270">A1070</f>
        <v>Arif, Amram Abu</v>
      </c>
      <c r="B1071" s="2" t="str">
        <f t="shared" si="270"/>
        <v>Strathfield South High School</v>
      </c>
      <c r="C1071" s="2" t="s">
        <v>218</v>
      </c>
    </row>
    <row r="1072" spans="1:3" ht="17" x14ac:dyDescent="0.2">
      <c r="A1072" s="2" t="s">
        <v>825</v>
      </c>
      <c r="B1072" s="2" t="s">
        <v>431</v>
      </c>
      <c r="C1072" s="2" t="s">
        <v>48</v>
      </c>
    </row>
    <row r="1073" spans="1:3" ht="17" x14ac:dyDescent="0.2">
      <c r="A1073" s="2" t="s">
        <v>826</v>
      </c>
      <c r="B1073" s="2" t="s">
        <v>1</v>
      </c>
      <c r="C1073" s="2" t="s">
        <v>35</v>
      </c>
    </row>
    <row r="1074" spans="1:3" ht="17" x14ac:dyDescent="0.2">
      <c r="A1074" s="2" t="str">
        <f t="shared" ref="A1074:B1075" si="271">A1073</f>
        <v>Arja, Amor</v>
      </c>
      <c r="B1074" s="2" t="str">
        <f t="shared" si="271"/>
        <v>Malek Fahd Islamic School</v>
      </c>
      <c r="C1074" s="2" t="s">
        <v>19</v>
      </c>
    </row>
    <row r="1075" spans="1:3" ht="17" x14ac:dyDescent="0.2">
      <c r="A1075" s="2" t="str">
        <f t="shared" si="271"/>
        <v>Arja, Amor</v>
      </c>
      <c r="B1075" s="2" t="str">
        <f t="shared" si="271"/>
        <v>Malek Fahd Islamic School</v>
      </c>
      <c r="C1075" s="2" t="s">
        <v>142</v>
      </c>
    </row>
    <row r="1076" spans="1:3" ht="17" x14ac:dyDescent="0.2">
      <c r="A1076" s="2" t="s">
        <v>827</v>
      </c>
      <c r="B1076" s="2" t="s">
        <v>25</v>
      </c>
      <c r="C1076" s="2" t="s">
        <v>26</v>
      </c>
    </row>
    <row r="1077" spans="1:3" ht="17" x14ac:dyDescent="0.2">
      <c r="A1077" s="2" t="s">
        <v>828</v>
      </c>
      <c r="B1077" s="2" t="s">
        <v>829</v>
      </c>
      <c r="C1077" s="2" t="s">
        <v>19</v>
      </c>
    </row>
    <row r="1078" spans="1:3" ht="17" x14ac:dyDescent="0.2">
      <c r="A1078" s="2" t="str">
        <f t="shared" ref="A1078:B1079" si="272">A1077</f>
        <v>Arkley, Madelyn Judith</v>
      </c>
      <c r="B1078" s="2" t="str">
        <f t="shared" si="272"/>
        <v>The Jannali High School</v>
      </c>
      <c r="C1078" s="2" t="s">
        <v>67</v>
      </c>
    </row>
    <row r="1079" spans="1:3" ht="17" x14ac:dyDescent="0.2">
      <c r="A1079" s="2" t="str">
        <f t="shared" si="272"/>
        <v>Arkley, Madelyn Judith</v>
      </c>
      <c r="B1079" s="2" t="str">
        <f t="shared" si="272"/>
        <v>The Jannali High School</v>
      </c>
      <c r="C1079" s="2" t="s">
        <v>2</v>
      </c>
    </row>
    <row r="1080" spans="1:3" ht="17" x14ac:dyDescent="0.2">
      <c r="A1080" s="2" t="s">
        <v>830</v>
      </c>
      <c r="B1080" s="2" t="s">
        <v>440</v>
      </c>
      <c r="C1080" s="2" t="s">
        <v>19</v>
      </c>
    </row>
    <row r="1081" spans="1:3" ht="17" x14ac:dyDescent="0.2">
      <c r="A1081" s="2" t="s">
        <v>831</v>
      </c>
      <c r="B1081" s="2" t="s">
        <v>119</v>
      </c>
      <c r="C1081" s="2" t="s">
        <v>26</v>
      </c>
    </row>
    <row r="1082" spans="1:3" ht="17" x14ac:dyDescent="0.2">
      <c r="A1082" s="2" t="s">
        <v>832</v>
      </c>
      <c r="B1082" s="2" t="s">
        <v>833</v>
      </c>
      <c r="C1082" s="2" t="s">
        <v>115</v>
      </c>
    </row>
    <row r="1083" spans="1:3" ht="17" x14ac:dyDescent="0.2">
      <c r="A1083" s="2" t="s">
        <v>834</v>
      </c>
      <c r="B1083" s="2" t="s">
        <v>109</v>
      </c>
      <c r="C1083" s="2" t="s">
        <v>376</v>
      </c>
    </row>
    <row r="1084" spans="1:3" ht="17" x14ac:dyDescent="0.2">
      <c r="A1084" s="2" t="s">
        <v>835</v>
      </c>
      <c r="B1084" s="2" t="s">
        <v>10</v>
      </c>
      <c r="C1084" s="2" t="s">
        <v>35</v>
      </c>
    </row>
    <row r="1085" spans="1:3" ht="17" x14ac:dyDescent="0.2">
      <c r="A1085" s="2" t="str">
        <f t="shared" ref="A1085:B1088" si="273">A1084</f>
        <v>Armour, Cameron Michael</v>
      </c>
      <c r="B1085" s="2" t="str">
        <f t="shared" si="273"/>
        <v>Barker College</v>
      </c>
      <c r="C1085" s="2" t="s">
        <v>94</v>
      </c>
    </row>
    <row r="1086" spans="1:3" ht="17" x14ac:dyDescent="0.2">
      <c r="A1086" s="2" t="str">
        <f t="shared" si="273"/>
        <v>Armour, Cameron Michael</v>
      </c>
      <c r="B1086" s="2" t="str">
        <f t="shared" si="273"/>
        <v>Barker College</v>
      </c>
      <c r="C1086" s="2" t="s">
        <v>6</v>
      </c>
    </row>
    <row r="1087" spans="1:3" ht="17" x14ac:dyDescent="0.2">
      <c r="A1087" s="2" t="str">
        <f t="shared" si="273"/>
        <v>Armour, Cameron Michael</v>
      </c>
      <c r="B1087" s="2" t="str">
        <f t="shared" si="273"/>
        <v>Barker College</v>
      </c>
      <c r="C1087" s="2" t="s">
        <v>68</v>
      </c>
    </row>
    <row r="1088" spans="1:3" ht="17" x14ac:dyDescent="0.2">
      <c r="A1088" s="2" t="str">
        <f t="shared" si="273"/>
        <v>Armour, Cameron Michael</v>
      </c>
      <c r="B1088" s="2" t="str">
        <f t="shared" si="273"/>
        <v>Barker College</v>
      </c>
      <c r="C1088" s="2" t="s">
        <v>115</v>
      </c>
    </row>
    <row r="1089" spans="1:3" ht="17" x14ac:dyDescent="0.2">
      <c r="A1089" s="2" t="s">
        <v>836</v>
      </c>
      <c r="B1089" s="2" t="s">
        <v>837</v>
      </c>
      <c r="C1089" s="2" t="s">
        <v>8</v>
      </c>
    </row>
    <row r="1090" spans="1:3" ht="17" x14ac:dyDescent="0.2">
      <c r="A1090" s="2" t="s">
        <v>838</v>
      </c>
      <c r="B1090" s="2" t="s">
        <v>327</v>
      </c>
      <c r="C1090" s="2" t="s">
        <v>48</v>
      </c>
    </row>
    <row r="1091" spans="1:3" ht="17" x14ac:dyDescent="0.2">
      <c r="A1091" s="2" t="s">
        <v>839</v>
      </c>
      <c r="B1091" s="2" t="s">
        <v>840</v>
      </c>
      <c r="C1091" s="2" t="s">
        <v>115</v>
      </c>
    </row>
    <row r="1092" spans="1:3" ht="17" x14ac:dyDescent="0.2">
      <c r="A1092" s="2" t="s">
        <v>841</v>
      </c>
      <c r="B1092" s="2" t="s">
        <v>111</v>
      </c>
      <c r="C1092" s="2" t="s">
        <v>55</v>
      </c>
    </row>
    <row r="1093" spans="1:3" ht="17" x14ac:dyDescent="0.2">
      <c r="A1093" s="2" t="s">
        <v>842</v>
      </c>
      <c r="B1093" s="2" t="s">
        <v>144</v>
      </c>
      <c r="C1093" s="2" t="s">
        <v>48</v>
      </c>
    </row>
    <row r="1094" spans="1:3" ht="17" x14ac:dyDescent="0.2">
      <c r="A1094" s="2" t="str">
        <f t="shared" ref="A1094:B1095" si="274">A1093</f>
        <v>Armstrong, Jack Spencer</v>
      </c>
      <c r="B1094" s="2" t="str">
        <f t="shared" si="274"/>
        <v>St Patrick's Marist College</v>
      </c>
      <c r="C1094" s="2" t="s">
        <v>49</v>
      </c>
    </row>
    <row r="1095" spans="1:3" ht="17" x14ac:dyDescent="0.2">
      <c r="A1095" s="2" t="str">
        <f t="shared" si="274"/>
        <v>Armstrong, Jack Spencer</v>
      </c>
      <c r="B1095" s="2" t="str">
        <f t="shared" si="274"/>
        <v>St Patrick's Marist College</v>
      </c>
      <c r="C1095" s="2" t="s">
        <v>3</v>
      </c>
    </row>
    <row r="1096" spans="1:3" ht="17" x14ac:dyDescent="0.2">
      <c r="A1096" s="2" t="s">
        <v>843</v>
      </c>
      <c r="B1096" s="2" t="s">
        <v>270</v>
      </c>
      <c r="C1096" s="2" t="s">
        <v>48</v>
      </c>
    </row>
    <row r="1097" spans="1:3" ht="17" x14ac:dyDescent="0.2">
      <c r="A1097" s="2" t="s">
        <v>844</v>
      </c>
      <c r="B1097" s="2" t="s">
        <v>845</v>
      </c>
      <c r="C1097" s="2" t="s">
        <v>115</v>
      </c>
    </row>
    <row r="1098" spans="1:3" ht="17" x14ac:dyDescent="0.2">
      <c r="A1098" s="2" t="s">
        <v>846</v>
      </c>
      <c r="B1098" s="2" t="s">
        <v>761</v>
      </c>
      <c r="C1098" s="2" t="s">
        <v>2</v>
      </c>
    </row>
    <row r="1099" spans="1:3" ht="17" x14ac:dyDescent="0.2">
      <c r="A1099" s="2" t="str">
        <f t="shared" ref="A1099:B1099" si="275">A1098</f>
        <v>Armstrong, Morgan</v>
      </c>
      <c r="B1099" s="2" t="str">
        <f t="shared" si="275"/>
        <v>Pennant Hills High School</v>
      </c>
      <c r="C1099" s="2" t="s">
        <v>48</v>
      </c>
    </row>
    <row r="1100" spans="1:3" ht="17" x14ac:dyDescent="0.2">
      <c r="A1100" s="2" t="s">
        <v>847</v>
      </c>
      <c r="B1100" s="2" t="s">
        <v>848</v>
      </c>
      <c r="C1100" s="2" t="s">
        <v>101</v>
      </c>
    </row>
    <row r="1101" spans="1:3" ht="17" x14ac:dyDescent="0.2">
      <c r="A1101" s="2" t="str">
        <f t="shared" ref="A1101:B1101" si="276">A1100</f>
        <v>Armstrong, Niamh Grace Loughran</v>
      </c>
      <c r="B1101" s="2" t="str">
        <f t="shared" si="276"/>
        <v>Narooma High School</v>
      </c>
      <c r="C1101" s="2" t="s">
        <v>26</v>
      </c>
    </row>
    <row r="1102" spans="1:3" ht="17" x14ac:dyDescent="0.2">
      <c r="A1102" s="2" t="s">
        <v>849</v>
      </c>
      <c r="B1102" s="2" t="s">
        <v>738</v>
      </c>
      <c r="C1102" s="2" t="s">
        <v>48</v>
      </c>
    </row>
    <row r="1103" spans="1:3" ht="17" x14ac:dyDescent="0.2">
      <c r="A1103" s="2" t="str">
        <f t="shared" ref="A1103:B1103" si="277">A1102</f>
        <v>Armstrong, Nikalas</v>
      </c>
      <c r="B1103" s="2" t="str">
        <f t="shared" si="277"/>
        <v>Hunter River High School</v>
      </c>
      <c r="C1103" s="2" t="s">
        <v>12</v>
      </c>
    </row>
    <row r="1104" spans="1:3" ht="17" x14ac:dyDescent="0.2">
      <c r="A1104" s="2" t="s">
        <v>850</v>
      </c>
      <c r="B1104" s="2" t="s">
        <v>851</v>
      </c>
      <c r="C1104" s="2" t="s">
        <v>115</v>
      </c>
    </row>
    <row r="1105" spans="1:3" ht="17" x14ac:dyDescent="0.2">
      <c r="A1105" s="2" t="s">
        <v>852</v>
      </c>
      <c r="B1105" s="2" t="s">
        <v>334</v>
      </c>
      <c r="C1105" s="2" t="s">
        <v>67</v>
      </c>
    </row>
    <row r="1106" spans="1:3" ht="17" x14ac:dyDescent="0.2">
      <c r="A1106" s="2" t="str">
        <f t="shared" ref="A1106:B1110" si="278">A1105</f>
        <v>Armstrong-Bailey, Audrey</v>
      </c>
      <c r="B1106" s="2" t="str">
        <f t="shared" si="278"/>
        <v>SCEGGS Darlinghurst</v>
      </c>
      <c r="C1106" s="2" t="s">
        <v>6</v>
      </c>
    </row>
    <row r="1107" spans="1:3" ht="17" x14ac:dyDescent="0.2">
      <c r="A1107" s="2" t="str">
        <f t="shared" si="278"/>
        <v>Armstrong-Bailey, Audrey</v>
      </c>
      <c r="B1107" s="2" t="str">
        <f t="shared" si="278"/>
        <v>SCEGGS Darlinghurst</v>
      </c>
      <c r="C1107" s="2" t="s">
        <v>48</v>
      </c>
    </row>
    <row r="1108" spans="1:3" ht="17" x14ac:dyDescent="0.2">
      <c r="A1108" s="2" t="str">
        <f t="shared" si="278"/>
        <v>Armstrong-Bailey, Audrey</v>
      </c>
      <c r="B1108" s="2" t="str">
        <f t="shared" si="278"/>
        <v>SCEGGS Darlinghurst</v>
      </c>
      <c r="C1108" s="2" t="s">
        <v>3</v>
      </c>
    </row>
    <row r="1109" spans="1:3" ht="17" x14ac:dyDescent="0.2">
      <c r="A1109" s="2" t="str">
        <f t="shared" si="278"/>
        <v>Armstrong-Bailey, Audrey</v>
      </c>
      <c r="B1109" s="2" t="str">
        <f t="shared" si="278"/>
        <v>SCEGGS Darlinghurst</v>
      </c>
      <c r="C1109" s="2" t="s">
        <v>246</v>
      </c>
    </row>
    <row r="1110" spans="1:3" ht="17" x14ac:dyDescent="0.2">
      <c r="A1110" s="2" t="str">
        <f t="shared" si="278"/>
        <v>Armstrong-Bailey, Audrey</v>
      </c>
      <c r="B1110" s="2" t="str">
        <f t="shared" si="278"/>
        <v>SCEGGS Darlinghurst</v>
      </c>
      <c r="C1110" s="2" t="s">
        <v>790</v>
      </c>
    </row>
    <row r="1111" spans="1:3" ht="17" x14ac:dyDescent="0.2">
      <c r="A1111" s="2" t="s">
        <v>853</v>
      </c>
      <c r="B1111" s="2" t="s">
        <v>10</v>
      </c>
      <c r="C1111" s="2" t="s">
        <v>35</v>
      </c>
    </row>
    <row r="1112" spans="1:3" ht="17" x14ac:dyDescent="0.2">
      <c r="A1112" s="2" t="str">
        <f t="shared" ref="A1112:B1112" si="279">A1111</f>
        <v>Armsworth, Stephen Parker</v>
      </c>
      <c r="B1112" s="2" t="str">
        <f t="shared" si="279"/>
        <v>Barker College</v>
      </c>
      <c r="C1112" s="2" t="s">
        <v>641</v>
      </c>
    </row>
    <row r="1113" spans="1:3" ht="17" x14ac:dyDescent="0.2">
      <c r="A1113" s="2" t="s">
        <v>854</v>
      </c>
      <c r="B1113" s="2" t="s">
        <v>855</v>
      </c>
      <c r="C1113" s="2" t="s">
        <v>856</v>
      </c>
    </row>
    <row r="1114" spans="1:3" ht="17" x14ac:dyDescent="0.2">
      <c r="A1114" s="2" t="s">
        <v>857</v>
      </c>
      <c r="B1114" s="2" t="s">
        <v>697</v>
      </c>
      <c r="C1114" s="2" t="s">
        <v>8</v>
      </c>
    </row>
    <row r="1115" spans="1:3" ht="17" x14ac:dyDescent="0.2">
      <c r="A1115" s="2" t="s">
        <v>858</v>
      </c>
      <c r="B1115" s="2" t="s">
        <v>859</v>
      </c>
      <c r="C1115" s="2" t="s">
        <v>26</v>
      </c>
    </row>
    <row r="1116" spans="1:3" ht="17" x14ac:dyDescent="0.2">
      <c r="A1116" s="2" t="s">
        <v>860</v>
      </c>
      <c r="B1116" s="2" t="s">
        <v>861</v>
      </c>
      <c r="C1116" s="2" t="s">
        <v>56</v>
      </c>
    </row>
    <row r="1117" spans="1:3" ht="17" x14ac:dyDescent="0.2">
      <c r="A1117" s="2" t="s">
        <v>862</v>
      </c>
      <c r="B1117" s="2" t="s">
        <v>475</v>
      </c>
      <c r="C1117" s="2" t="s">
        <v>74</v>
      </c>
    </row>
    <row r="1118" spans="1:3" ht="17" x14ac:dyDescent="0.2">
      <c r="A1118" s="2" t="s">
        <v>863</v>
      </c>
      <c r="B1118" s="2" t="s">
        <v>244</v>
      </c>
      <c r="C1118" s="2" t="s">
        <v>228</v>
      </c>
    </row>
    <row r="1119" spans="1:3" ht="17" x14ac:dyDescent="0.2">
      <c r="A1119" s="2" t="s">
        <v>864</v>
      </c>
      <c r="B1119" s="2" t="s">
        <v>176</v>
      </c>
      <c r="C1119" s="2" t="s">
        <v>376</v>
      </c>
    </row>
    <row r="1120" spans="1:3" ht="17" x14ac:dyDescent="0.2">
      <c r="A1120" s="2" t="s">
        <v>865</v>
      </c>
      <c r="B1120" s="2" t="s">
        <v>25</v>
      </c>
      <c r="C1120" s="2" t="s">
        <v>2</v>
      </c>
    </row>
    <row r="1121" spans="1:3" ht="17" x14ac:dyDescent="0.2">
      <c r="A1121" s="2" t="str">
        <f t="shared" ref="A1121:B1124" si="280">A1120</f>
        <v>Arnott, Kate</v>
      </c>
      <c r="B1121" s="2" t="str">
        <f t="shared" si="280"/>
        <v>Ascham School</v>
      </c>
      <c r="C1121" s="2" t="s">
        <v>48</v>
      </c>
    </row>
    <row r="1122" spans="1:3" ht="17" x14ac:dyDescent="0.2">
      <c r="A1122" s="2" t="str">
        <f t="shared" si="280"/>
        <v>Arnott, Kate</v>
      </c>
      <c r="B1122" s="2" t="str">
        <f t="shared" si="280"/>
        <v>Ascham School</v>
      </c>
      <c r="C1122" s="2" t="s">
        <v>55</v>
      </c>
    </row>
    <row r="1123" spans="1:3" ht="17" x14ac:dyDescent="0.2">
      <c r="A1123" s="2" t="str">
        <f t="shared" si="280"/>
        <v>Arnott, Kate</v>
      </c>
      <c r="B1123" s="2" t="str">
        <f t="shared" si="280"/>
        <v>Ascham School</v>
      </c>
      <c r="C1123" s="2" t="s">
        <v>567</v>
      </c>
    </row>
    <row r="1124" spans="1:3" ht="17" x14ac:dyDescent="0.2">
      <c r="A1124" s="2" t="str">
        <f t="shared" si="280"/>
        <v>Arnott, Kate</v>
      </c>
      <c r="B1124" s="2" t="str">
        <f t="shared" si="280"/>
        <v>Ascham School</v>
      </c>
      <c r="C1124" s="2" t="s">
        <v>866</v>
      </c>
    </row>
    <row r="1125" spans="1:3" ht="17" x14ac:dyDescent="0.2">
      <c r="A1125" s="2" t="s">
        <v>867</v>
      </c>
      <c r="B1125" s="2" t="s">
        <v>443</v>
      </c>
      <c r="C1125" s="2" t="s">
        <v>26</v>
      </c>
    </row>
    <row r="1126" spans="1:3" ht="17" x14ac:dyDescent="0.2">
      <c r="A1126" s="2" t="s">
        <v>868</v>
      </c>
      <c r="B1126" s="2" t="s">
        <v>370</v>
      </c>
      <c r="C1126" s="2" t="s">
        <v>19</v>
      </c>
    </row>
    <row r="1127" spans="1:3" ht="17" x14ac:dyDescent="0.2">
      <c r="A1127" s="2" t="str">
        <f t="shared" ref="A1127:B1127" si="281">A1126</f>
        <v>Aroney, Luca Nicholas</v>
      </c>
      <c r="B1127" s="2" t="str">
        <f t="shared" si="281"/>
        <v>Cranbrook School</v>
      </c>
      <c r="C1127" s="2" t="s">
        <v>26</v>
      </c>
    </row>
    <row r="1128" spans="1:3" ht="17" x14ac:dyDescent="0.2">
      <c r="A1128" s="2" t="s">
        <v>869</v>
      </c>
      <c r="B1128" s="2" t="s">
        <v>870</v>
      </c>
      <c r="C1128" s="2" t="s">
        <v>12</v>
      </c>
    </row>
    <row r="1129" spans="1:3" ht="17" x14ac:dyDescent="0.2">
      <c r="A1129" s="2" t="str">
        <f t="shared" ref="A1129:B1129" si="282">A1128</f>
        <v>Arora, Alisha</v>
      </c>
      <c r="B1129" s="2" t="str">
        <f t="shared" si="282"/>
        <v>St Mark's Catholic College</v>
      </c>
      <c r="C1129" s="2" t="s">
        <v>142</v>
      </c>
    </row>
    <row r="1130" spans="1:3" ht="17" x14ac:dyDescent="0.2">
      <c r="A1130" s="2" t="s">
        <v>871</v>
      </c>
      <c r="B1130" s="2" t="s">
        <v>10</v>
      </c>
      <c r="C1130" s="2" t="s">
        <v>67</v>
      </c>
    </row>
    <row r="1131" spans="1:3" ht="17" x14ac:dyDescent="0.2">
      <c r="A1131" s="2" t="str">
        <f t="shared" ref="A1131:B1135" si="283">A1130</f>
        <v>Arora, Kshitij</v>
      </c>
      <c r="B1131" s="2" t="str">
        <f t="shared" si="283"/>
        <v>Barker College</v>
      </c>
      <c r="C1131" s="2" t="s">
        <v>94</v>
      </c>
    </row>
    <row r="1132" spans="1:3" ht="17" x14ac:dyDescent="0.2">
      <c r="A1132" s="2" t="str">
        <f t="shared" si="283"/>
        <v>Arora, Kshitij</v>
      </c>
      <c r="B1132" s="2" t="str">
        <f t="shared" si="283"/>
        <v>Barker College</v>
      </c>
      <c r="C1132" s="2" t="s">
        <v>6</v>
      </c>
    </row>
    <row r="1133" spans="1:3" ht="17" x14ac:dyDescent="0.2">
      <c r="A1133" s="2" t="str">
        <f t="shared" si="283"/>
        <v>Arora, Kshitij</v>
      </c>
      <c r="B1133" s="2" t="str">
        <f t="shared" si="283"/>
        <v>Barker College</v>
      </c>
      <c r="C1133" s="2" t="s">
        <v>48</v>
      </c>
    </row>
    <row r="1134" spans="1:3" ht="17" x14ac:dyDescent="0.2">
      <c r="A1134" s="2" t="str">
        <f t="shared" si="283"/>
        <v>Arora, Kshitij</v>
      </c>
      <c r="B1134" s="2" t="str">
        <f t="shared" si="283"/>
        <v>Barker College</v>
      </c>
      <c r="C1134" s="2" t="s">
        <v>49</v>
      </c>
    </row>
    <row r="1135" spans="1:3" ht="17" x14ac:dyDescent="0.2">
      <c r="A1135" s="2" t="str">
        <f t="shared" si="283"/>
        <v>Arora, Kshitij</v>
      </c>
      <c r="B1135" s="2" t="str">
        <f t="shared" si="283"/>
        <v>Barker College</v>
      </c>
      <c r="C1135" s="2" t="s">
        <v>3</v>
      </c>
    </row>
    <row r="1136" spans="1:3" ht="17" x14ac:dyDescent="0.2">
      <c r="A1136" s="2" t="s">
        <v>872</v>
      </c>
      <c r="B1136" s="2" t="s">
        <v>170</v>
      </c>
      <c r="C1136" s="2" t="s">
        <v>94</v>
      </c>
    </row>
    <row r="1137" spans="1:3" ht="17" x14ac:dyDescent="0.2">
      <c r="A1137" s="2" t="str">
        <f t="shared" ref="A1137:B1141" si="284">A1136</f>
        <v>Arora, Sahil</v>
      </c>
      <c r="B1137" s="2" t="str">
        <f t="shared" si="284"/>
        <v>Normanhurst Boys High School</v>
      </c>
      <c r="C1137" s="2" t="s">
        <v>6</v>
      </c>
    </row>
    <row r="1138" spans="1:3" ht="17" x14ac:dyDescent="0.2">
      <c r="A1138" s="2" t="str">
        <f t="shared" si="284"/>
        <v>Arora, Sahil</v>
      </c>
      <c r="B1138" s="2" t="str">
        <f t="shared" si="284"/>
        <v>Normanhurst Boys High School</v>
      </c>
      <c r="C1138" s="2" t="s">
        <v>68</v>
      </c>
    </row>
    <row r="1139" spans="1:3" ht="17" x14ac:dyDescent="0.2">
      <c r="A1139" s="2" t="str">
        <f t="shared" si="284"/>
        <v>Arora, Sahil</v>
      </c>
      <c r="B1139" s="2" t="str">
        <f t="shared" si="284"/>
        <v>Normanhurst Boys High School</v>
      </c>
      <c r="C1139" s="2" t="s">
        <v>2</v>
      </c>
    </row>
    <row r="1140" spans="1:3" ht="17" x14ac:dyDescent="0.2">
      <c r="A1140" s="2" t="str">
        <f t="shared" si="284"/>
        <v>Arora, Sahil</v>
      </c>
      <c r="B1140" s="2" t="str">
        <f t="shared" si="284"/>
        <v>Normanhurst Boys High School</v>
      </c>
      <c r="C1140" s="2" t="s">
        <v>48</v>
      </c>
    </row>
    <row r="1141" spans="1:3" ht="17" x14ac:dyDescent="0.2">
      <c r="A1141" s="2" t="str">
        <f t="shared" si="284"/>
        <v>Arora, Sahil</v>
      </c>
      <c r="B1141" s="2" t="str">
        <f t="shared" si="284"/>
        <v>Normanhurst Boys High School</v>
      </c>
      <c r="C1141" s="2" t="s">
        <v>55</v>
      </c>
    </row>
    <row r="1142" spans="1:3" ht="17" x14ac:dyDescent="0.2">
      <c r="A1142" s="2" t="s">
        <v>873</v>
      </c>
      <c r="B1142" s="2" t="s">
        <v>71</v>
      </c>
      <c r="C1142" s="2" t="s">
        <v>8</v>
      </c>
    </row>
    <row r="1143" spans="1:3" ht="17" x14ac:dyDescent="0.2">
      <c r="A1143" s="2" t="s">
        <v>874</v>
      </c>
      <c r="B1143" s="2" t="s">
        <v>282</v>
      </c>
      <c r="C1143" s="2" t="s">
        <v>74</v>
      </c>
    </row>
    <row r="1144" spans="1:3" ht="17" x14ac:dyDescent="0.2">
      <c r="A1144" s="2" t="s">
        <v>875</v>
      </c>
      <c r="B1144" s="2" t="s">
        <v>73</v>
      </c>
      <c r="C1144" s="2" t="s">
        <v>2</v>
      </c>
    </row>
    <row r="1145" spans="1:3" ht="17" x14ac:dyDescent="0.2">
      <c r="A1145" s="2" t="s">
        <v>876</v>
      </c>
      <c r="B1145" s="2" t="s">
        <v>552</v>
      </c>
      <c r="C1145" s="2" t="s">
        <v>6</v>
      </c>
    </row>
    <row r="1146" spans="1:3" ht="17" x14ac:dyDescent="0.2">
      <c r="A1146" s="2" t="str">
        <f t="shared" ref="A1146:B1148" si="285">A1145</f>
        <v>Aroyan, Nora-Rose</v>
      </c>
      <c r="B1146" s="2" t="str">
        <f t="shared" si="285"/>
        <v>Marist Sisters' College Woolwich</v>
      </c>
      <c r="C1146" s="2" t="s">
        <v>68</v>
      </c>
    </row>
    <row r="1147" spans="1:3" ht="17" x14ac:dyDescent="0.2">
      <c r="A1147" s="2" t="str">
        <f t="shared" si="285"/>
        <v>Aroyan, Nora-Rose</v>
      </c>
      <c r="B1147" s="2" t="str">
        <f t="shared" si="285"/>
        <v>Marist Sisters' College Woolwich</v>
      </c>
      <c r="C1147" s="2" t="s">
        <v>74</v>
      </c>
    </row>
    <row r="1148" spans="1:3" ht="17" x14ac:dyDescent="0.2">
      <c r="A1148" s="2" t="str">
        <f t="shared" si="285"/>
        <v>Aroyan, Nora-Rose</v>
      </c>
      <c r="B1148" s="2" t="str">
        <f t="shared" si="285"/>
        <v>Marist Sisters' College Woolwich</v>
      </c>
      <c r="C1148" s="2" t="s">
        <v>55</v>
      </c>
    </row>
    <row r="1149" spans="1:3" ht="17" x14ac:dyDescent="0.2">
      <c r="A1149" s="2" t="s">
        <v>877</v>
      </c>
      <c r="B1149" s="2" t="s">
        <v>878</v>
      </c>
      <c r="C1149" s="2" t="s">
        <v>40</v>
      </c>
    </row>
    <row r="1150" spans="1:3" ht="17" x14ac:dyDescent="0.2">
      <c r="A1150" s="2" t="s">
        <v>879</v>
      </c>
      <c r="B1150" s="2" t="s">
        <v>880</v>
      </c>
      <c r="C1150" s="2" t="s">
        <v>35</v>
      </c>
    </row>
    <row r="1151" spans="1:3" ht="17" x14ac:dyDescent="0.2">
      <c r="A1151" s="2" t="str">
        <f t="shared" ref="A1151:B1156" si="286">A1150</f>
        <v>Arrow, Tara Maureen</v>
      </c>
      <c r="B1151" s="2" t="str">
        <f t="shared" si="286"/>
        <v>Muirfield High School</v>
      </c>
      <c r="C1151" s="2" t="s">
        <v>6</v>
      </c>
    </row>
    <row r="1152" spans="1:3" ht="17" x14ac:dyDescent="0.2">
      <c r="A1152" s="2" t="str">
        <f t="shared" si="286"/>
        <v>Arrow, Tara Maureen</v>
      </c>
      <c r="B1152" s="2" t="str">
        <f t="shared" si="286"/>
        <v>Muirfield High School</v>
      </c>
      <c r="C1152" s="2" t="s">
        <v>68</v>
      </c>
    </row>
    <row r="1153" spans="1:3" ht="17" x14ac:dyDescent="0.2">
      <c r="A1153" s="2" t="str">
        <f t="shared" si="286"/>
        <v>Arrow, Tara Maureen</v>
      </c>
      <c r="B1153" s="2" t="str">
        <f t="shared" si="286"/>
        <v>Muirfield High School</v>
      </c>
      <c r="C1153" s="2" t="s">
        <v>69</v>
      </c>
    </row>
    <row r="1154" spans="1:3" ht="17" x14ac:dyDescent="0.2">
      <c r="A1154" s="2" t="str">
        <f t="shared" si="286"/>
        <v>Arrow, Tara Maureen</v>
      </c>
      <c r="B1154" s="2" t="str">
        <f t="shared" si="286"/>
        <v>Muirfield High School</v>
      </c>
      <c r="C1154" s="2" t="s">
        <v>8</v>
      </c>
    </row>
    <row r="1155" spans="1:3" ht="17" x14ac:dyDescent="0.2">
      <c r="A1155" s="2" t="str">
        <f t="shared" si="286"/>
        <v>Arrow, Tara Maureen</v>
      </c>
      <c r="B1155" s="2" t="str">
        <f t="shared" si="286"/>
        <v>Muirfield High School</v>
      </c>
      <c r="C1155" s="2" t="s">
        <v>12</v>
      </c>
    </row>
    <row r="1156" spans="1:3" ht="17" x14ac:dyDescent="0.2">
      <c r="A1156" s="2" t="str">
        <f t="shared" si="286"/>
        <v>Arrow, Tara Maureen</v>
      </c>
      <c r="B1156" s="2" t="str">
        <f t="shared" si="286"/>
        <v>Muirfield High School</v>
      </c>
      <c r="C1156" s="2" t="s">
        <v>56</v>
      </c>
    </row>
    <row r="1157" spans="1:3" ht="17" x14ac:dyDescent="0.2">
      <c r="A1157" s="2" t="s">
        <v>881</v>
      </c>
      <c r="B1157" s="2" t="s">
        <v>882</v>
      </c>
      <c r="C1157" s="2" t="s">
        <v>148</v>
      </c>
    </row>
    <row r="1158" spans="1:3" ht="17" x14ac:dyDescent="0.2">
      <c r="A1158" s="2" t="s">
        <v>883</v>
      </c>
      <c r="B1158" s="2" t="s">
        <v>195</v>
      </c>
      <c r="C1158" s="2" t="s">
        <v>208</v>
      </c>
    </row>
    <row r="1159" spans="1:3" ht="17" x14ac:dyDescent="0.2">
      <c r="A1159" s="2" t="str">
        <f t="shared" ref="A1159:B1160" si="287">A1158</f>
        <v>Arrua, Joseph Rodrigo</v>
      </c>
      <c r="B1159" s="2" t="str">
        <f t="shared" si="287"/>
        <v>Narara Valley High School</v>
      </c>
      <c r="C1159" s="2" t="s">
        <v>74</v>
      </c>
    </row>
    <row r="1160" spans="1:3" ht="17" x14ac:dyDescent="0.2">
      <c r="A1160" s="2" t="str">
        <f t="shared" si="287"/>
        <v>Arrua, Joseph Rodrigo</v>
      </c>
      <c r="B1160" s="2" t="str">
        <f t="shared" si="287"/>
        <v>Narara Valley High School</v>
      </c>
      <c r="C1160" s="2" t="s">
        <v>115</v>
      </c>
    </row>
    <row r="1161" spans="1:3" ht="17" x14ac:dyDescent="0.2">
      <c r="A1161" s="2" t="s">
        <v>884</v>
      </c>
      <c r="B1161" s="2" t="s">
        <v>885</v>
      </c>
      <c r="C1161" s="2" t="s">
        <v>12</v>
      </c>
    </row>
    <row r="1162" spans="1:3" ht="17" x14ac:dyDescent="0.2">
      <c r="A1162" s="2" t="str">
        <f t="shared" ref="A1162:B1162" si="288">A1161</f>
        <v>Arruzza, Elizabeth Katherine</v>
      </c>
      <c r="B1162" s="2" t="str">
        <f t="shared" si="288"/>
        <v>Mercy Catholic College</v>
      </c>
      <c r="C1162" s="2" t="s">
        <v>53</v>
      </c>
    </row>
    <row r="1163" spans="1:3" ht="17" x14ac:dyDescent="0.2">
      <c r="A1163" s="2" t="s">
        <v>886</v>
      </c>
      <c r="B1163" s="2" t="s">
        <v>254</v>
      </c>
      <c r="C1163" s="2" t="s">
        <v>6</v>
      </c>
    </row>
    <row r="1164" spans="1:3" ht="17" x14ac:dyDescent="0.2">
      <c r="A1164" s="2" t="str">
        <f t="shared" ref="A1164:B1165" si="289">A1163</f>
        <v>Arthur, Madelein Rose</v>
      </c>
      <c r="B1164" s="2" t="str">
        <f t="shared" si="289"/>
        <v>Northern Beaches Secondary College Manly Campus</v>
      </c>
      <c r="C1164" s="2" t="s">
        <v>8</v>
      </c>
    </row>
    <row r="1165" spans="1:3" ht="17" x14ac:dyDescent="0.2">
      <c r="A1165" s="2" t="str">
        <f t="shared" si="289"/>
        <v>Arthur, Madelein Rose</v>
      </c>
      <c r="B1165" s="2" t="str">
        <f t="shared" si="289"/>
        <v>Northern Beaches Secondary College Manly Campus</v>
      </c>
      <c r="C1165" s="2" t="s">
        <v>514</v>
      </c>
    </row>
    <row r="1166" spans="1:3" ht="17" x14ac:dyDescent="0.2">
      <c r="A1166" s="2" t="s">
        <v>887</v>
      </c>
      <c r="B1166" s="2" t="s">
        <v>581</v>
      </c>
      <c r="C1166" s="2" t="s">
        <v>19</v>
      </c>
    </row>
    <row r="1167" spans="1:3" ht="17" x14ac:dyDescent="0.2">
      <c r="A1167" s="2" t="str">
        <f t="shared" ref="A1167:B1168" si="290">A1166</f>
        <v>Arthurson, Jasmine</v>
      </c>
      <c r="B1167" s="2" t="str">
        <f t="shared" si="290"/>
        <v>John Edmondson High School</v>
      </c>
      <c r="C1167" s="2" t="s">
        <v>2</v>
      </c>
    </row>
    <row r="1168" spans="1:3" ht="17" x14ac:dyDescent="0.2">
      <c r="A1168" s="2" t="str">
        <f t="shared" si="290"/>
        <v>Arthurson, Jasmine</v>
      </c>
      <c r="B1168" s="2" t="str">
        <f t="shared" si="290"/>
        <v>John Edmondson High School</v>
      </c>
      <c r="C1168" s="2" t="s">
        <v>115</v>
      </c>
    </row>
    <row r="1169" spans="1:3" ht="17" x14ac:dyDescent="0.2">
      <c r="A1169" s="2" t="s">
        <v>888</v>
      </c>
      <c r="B1169" s="2" t="s">
        <v>301</v>
      </c>
      <c r="C1169" s="2" t="s">
        <v>35</v>
      </c>
    </row>
    <row r="1170" spans="1:3" ht="17" x14ac:dyDescent="0.2">
      <c r="A1170" s="2" t="s">
        <v>889</v>
      </c>
      <c r="B1170" s="2" t="s">
        <v>109</v>
      </c>
      <c r="C1170" s="2" t="s">
        <v>35</v>
      </c>
    </row>
    <row r="1171" spans="1:3" ht="17" x14ac:dyDescent="0.2">
      <c r="A1171" s="2" t="str">
        <f t="shared" ref="A1171:B1174" si="291">A1170</f>
        <v>Arulthasan, Stefan</v>
      </c>
      <c r="B1171" s="2" t="str">
        <f t="shared" si="291"/>
        <v>Parramatta Marist High School</v>
      </c>
      <c r="C1171" s="2" t="s">
        <v>67</v>
      </c>
    </row>
    <row r="1172" spans="1:3" ht="17" x14ac:dyDescent="0.2">
      <c r="A1172" s="2" t="str">
        <f t="shared" si="291"/>
        <v>Arulthasan, Stefan</v>
      </c>
      <c r="B1172" s="2" t="str">
        <f t="shared" si="291"/>
        <v>Parramatta Marist High School</v>
      </c>
      <c r="C1172" s="2" t="s">
        <v>6</v>
      </c>
    </row>
    <row r="1173" spans="1:3" ht="17" x14ac:dyDescent="0.2">
      <c r="A1173" s="2" t="str">
        <f t="shared" si="291"/>
        <v>Arulthasan, Stefan</v>
      </c>
      <c r="B1173" s="2" t="str">
        <f t="shared" si="291"/>
        <v>Parramatta Marist High School</v>
      </c>
      <c r="C1173" s="2" t="s">
        <v>48</v>
      </c>
    </row>
    <row r="1174" spans="1:3" ht="17" x14ac:dyDescent="0.2">
      <c r="A1174" s="2" t="str">
        <f t="shared" si="291"/>
        <v>Arulthasan, Stefan</v>
      </c>
      <c r="B1174" s="2" t="str">
        <f t="shared" si="291"/>
        <v>Parramatta Marist High School</v>
      </c>
      <c r="C1174" s="2" t="s">
        <v>49</v>
      </c>
    </row>
    <row r="1175" spans="1:3" ht="17" x14ac:dyDescent="0.2">
      <c r="A1175" s="2" t="s">
        <v>890</v>
      </c>
      <c r="B1175" s="2" t="s">
        <v>631</v>
      </c>
      <c r="C1175" s="2" t="s">
        <v>2</v>
      </c>
    </row>
    <row r="1176" spans="1:3" ht="17" x14ac:dyDescent="0.2">
      <c r="A1176" s="2" t="s">
        <v>891</v>
      </c>
      <c r="B1176" s="2" t="s">
        <v>215</v>
      </c>
      <c r="C1176" s="2" t="s">
        <v>2</v>
      </c>
    </row>
    <row r="1177" spans="1:3" ht="17" x14ac:dyDescent="0.2">
      <c r="A1177" s="2" t="s">
        <v>892</v>
      </c>
      <c r="B1177" s="2" t="s">
        <v>352</v>
      </c>
      <c r="C1177" s="2" t="s">
        <v>2</v>
      </c>
    </row>
    <row r="1178" spans="1:3" ht="17" x14ac:dyDescent="0.2">
      <c r="A1178" s="2" t="str">
        <f t="shared" ref="A1178:B1179" si="292">A1177</f>
        <v>Arya, Anmol</v>
      </c>
      <c r="B1178" s="2" t="str">
        <f t="shared" si="292"/>
        <v>Parramatta High School</v>
      </c>
      <c r="C1178" s="2" t="s">
        <v>376</v>
      </c>
    </row>
    <row r="1179" spans="1:3" ht="17" x14ac:dyDescent="0.2">
      <c r="A1179" s="2" t="str">
        <f t="shared" si="292"/>
        <v>Arya, Anmol</v>
      </c>
      <c r="B1179" s="2" t="str">
        <f t="shared" si="292"/>
        <v>Parramatta High School</v>
      </c>
      <c r="C1179" s="2" t="s">
        <v>893</v>
      </c>
    </row>
    <row r="1180" spans="1:3" ht="17" x14ac:dyDescent="0.2">
      <c r="A1180" s="2" t="s">
        <v>894</v>
      </c>
      <c r="B1180" s="2" t="s">
        <v>771</v>
      </c>
      <c r="C1180" s="2" t="s">
        <v>128</v>
      </c>
    </row>
    <row r="1181" spans="1:3" ht="17" x14ac:dyDescent="0.2">
      <c r="A1181" s="2" t="str">
        <f t="shared" ref="A1181:B1181" si="293">A1180</f>
        <v>Aryan, Alissandra</v>
      </c>
      <c r="B1181" s="2" t="str">
        <f t="shared" si="293"/>
        <v>St George Christian School</v>
      </c>
      <c r="C1181" s="2" t="s">
        <v>8</v>
      </c>
    </row>
    <row r="1182" spans="1:3" ht="17" x14ac:dyDescent="0.2">
      <c r="A1182" s="2" t="s">
        <v>895</v>
      </c>
      <c r="B1182" s="2" t="s">
        <v>71</v>
      </c>
      <c r="C1182" s="2" t="s">
        <v>128</v>
      </c>
    </row>
    <row r="1183" spans="1:3" ht="17" x14ac:dyDescent="0.2">
      <c r="A1183" s="2" t="s">
        <v>896</v>
      </c>
      <c r="B1183" s="2" t="s">
        <v>897</v>
      </c>
      <c r="C1183" s="2" t="s">
        <v>6</v>
      </c>
    </row>
    <row r="1184" spans="1:3" ht="17" x14ac:dyDescent="0.2">
      <c r="A1184" s="2" t="str">
        <f t="shared" ref="A1184:B1187" si="294">A1183</f>
        <v>Ascoli, Claire</v>
      </c>
      <c r="B1184" s="2" t="str">
        <f t="shared" si="294"/>
        <v>St Ursula's College</v>
      </c>
      <c r="C1184" s="2" t="s">
        <v>74</v>
      </c>
    </row>
    <row r="1185" spans="1:3" ht="17" x14ac:dyDescent="0.2">
      <c r="A1185" s="2" t="str">
        <f t="shared" si="294"/>
        <v>Ascoli, Claire</v>
      </c>
      <c r="B1185" s="2" t="str">
        <f t="shared" si="294"/>
        <v>St Ursula's College</v>
      </c>
      <c r="C1185" s="2" t="s">
        <v>8</v>
      </c>
    </row>
    <row r="1186" spans="1:3" ht="17" x14ac:dyDescent="0.2">
      <c r="A1186" s="2" t="str">
        <f t="shared" si="294"/>
        <v>Ascoli, Claire</v>
      </c>
      <c r="B1186" s="2" t="str">
        <f t="shared" si="294"/>
        <v>St Ursula's College</v>
      </c>
      <c r="C1186" s="2" t="s">
        <v>12</v>
      </c>
    </row>
    <row r="1187" spans="1:3" ht="17" x14ac:dyDescent="0.2">
      <c r="A1187" s="2" t="str">
        <f t="shared" si="294"/>
        <v>Ascoli, Claire</v>
      </c>
      <c r="B1187" s="2" t="str">
        <f t="shared" si="294"/>
        <v>St Ursula's College</v>
      </c>
      <c r="C1187" s="2" t="s">
        <v>142</v>
      </c>
    </row>
    <row r="1188" spans="1:3" ht="17" x14ac:dyDescent="0.2">
      <c r="A1188" s="2" t="s">
        <v>898</v>
      </c>
      <c r="B1188" s="2" t="s">
        <v>109</v>
      </c>
      <c r="C1188" s="2" t="s">
        <v>85</v>
      </c>
    </row>
    <row r="1189" spans="1:3" ht="17" x14ac:dyDescent="0.2">
      <c r="A1189" s="2" t="str">
        <f t="shared" ref="A1189:B1190" si="295">A1188</f>
        <v>Ascone, Charles</v>
      </c>
      <c r="B1189" s="2" t="str">
        <f t="shared" si="295"/>
        <v>Parramatta Marist High School</v>
      </c>
      <c r="C1189" s="2" t="s">
        <v>48</v>
      </c>
    </row>
    <row r="1190" spans="1:3" ht="17" x14ac:dyDescent="0.2">
      <c r="A1190" s="2" t="str">
        <f t="shared" si="295"/>
        <v>Ascone, Charles</v>
      </c>
      <c r="B1190" s="2" t="str">
        <f t="shared" si="295"/>
        <v>Parramatta Marist High School</v>
      </c>
      <c r="C1190" s="2" t="s">
        <v>3</v>
      </c>
    </row>
    <row r="1191" spans="1:3" ht="17" x14ac:dyDescent="0.2">
      <c r="A1191" s="2" t="s">
        <v>899</v>
      </c>
      <c r="B1191" s="2" t="s">
        <v>82</v>
      </c>
      <c r="C1191" s="2" t="s">
        <v>11</v>
      </c>
    </row>
    <row r="1192" spans="1:3" ht="17" x14ac:dyDescent="0.2">
      <c r="A1192" s="2" t="str">
        <f t="shared" ref="A1192:B1192" si="296">A1191</f>
        <v>Asem, Mohammed Akbar</v>
      </c>
      <c r="B1192" s="2" t="str">
        <f t="shared" si="296"/>
        <v>Alpha Omega Senior College</v>
      </c>
      <c r="C1192" s="2" t="s">
        <v>43</v>
      </c>
    </row>
    <row r="1193" spans="1:3" ht="17" x14ac:dyDescent="0.2">
      <c r="A1193" s="2" t="s">
        <v>900</v>
      </c>
      <c r="B1193" s="2" t="s">
        <v>18</v>
      </c>
      <c r="C1193" s="2" t="s">
        <v>901</v>
      </c>
    </row>
    <row r="1194" spans="1:3" ht="17" x14ac:dyDescent="0.2">
      <c r="A1194" s="2" t="s">
        <v>902</v>
      </c>
      <c r="B1194" s="2" t="s">
        <v>61</v>
      </c>
      <c r="C1194" s="2" t="s">
        <v>35</v>
      </c>
    </row>
    <row r="1195" spans="1:3" ht="17" x14ac:dyDescent="0.2">
      <c r="A1195" s="2" t="str">
        <f t="shared" ref="A1195:B1197" si="297">A1194</f>
        <v>Asghar, Ehsan</v>
      </c>
      <c r="B1195" s="2" t="str">
        <f t="shared" si="297"/>
        <v>Al-Faisal College</v>
      </c>
      <c r="C1195" s="2" t="s">
        <v>19</v>
      </c>
    </row>
    <row r="1196" spans="1:3" ht="17" x14ac:dyDescent="0.2">
      <c r="A1196" s="2" t="str">
        <f t="shared" si="297"/>
        <v>Asghar, Ehsan</v>
      </c>
      <c r="B1196" s="2" t="str">
        <f t="shared" si="297"/>
        <v>Al-Faisal College</v>
      </c>
      <c r="C1196" s="2" t="s">
        <v>74</v>
      </c>
    </row>
    <row r="1197" spans="1:3" ht="17" x14ac:dyDescent="0.2">
      <c r="A1197" s="2" t="str">
        <f t="shared" si="297"/>
        <v>Asghar, Ehsan</v>
      </c>
      <c r="B1197" s="2" t="str">
        <f t="shared" si="297"/>
        <v>Al-Faisal College</v>
      </c>
      <c r="C1197" s="2" t="s">
        <v>2</v>
      </c>
    </row>
    <row r="1198" spans="1:3" ht="17" x14ac:dyDescent="0.2">
      <c r="A1198" s="2" t="s">
        <v>903</v>
      </c>
      <c r="B1198" s="2" t="s">
        <v>904</v>
      </c>
      <c r="C1198" s="2" t="s">
        <v>228</v>
      </c>
    </row>
    <row r="1199" spans="1:3" ht="17" x14ac:dyDescent="0.2">
      <c r="A1199" s="2" t="str">
        <f t="shared" ref="A1199:B1200" si="298">A1198</f>
        <v>Ash, Sophie</v>
      </c>
      <c r="B1199" s="2" t="str">
        <f t="shared" si="298"/>
        <v>Oxford Falls Grammar School</v>
      </c>
      <c r="C1199" s="2" t="s">
        <v>12</v>
      </c>
    </row>
    <row r="1200" spans="1:3" ht="17" x14ac:dyDescent="0.2">
      <c r="A1200" s="2" t="str">
        <f t="shared" si="298"/>
        <v>Ash, Sophie</v>
      </c>
      <c r="B1200" s="2" t="str">
        <f t="shared" si="298"/>
        <v>Oxford Falls Grammar School</v>
      </c>
      <c r="C1200" s="2" t="s">
        <v>26</v>
      </c>
    </row>
    <row r="1201" spans="1:3" ht="17" x14ac:dyDescent="0.2">
      <c r="A1201" s="2" t="s">
        <v>905</v>
      </c>
      <c r="B1201" s="2" t="s">
        <v>906</v>
      </c>
      <c r="C1201" s="2" t="s">
        <v>19</v>
      </c>
    </row>
    <row r="1202" spans="1:3" ht="17" x14ac:dyDescent="0.2">
      <c r="A1202" s="2" t="str">
        <f t="shared" ref="A1202:B1203" si="299">A1201</f>
        <v>Ashby, Damian</v>
      </c>
      <c r="B1202" s="2" t="str">
        <f t="shared" si="299"/>
        <v>McAuley Catholic College</v>
      </c>
      <c r="C1202" s="2" t="s">
        <v>2</v>
      </c>
    </row>
    <row r="1203" spans="1:3" ht="17" x14ac:dyDescent="0.2">
      <c r="A1203" s="2" t="str">
        <f t="shared" si="299"/>
        <v>Ashby, Damian</v>
      </c>
      <c r="B1203" s="2" t="str">
        <f t="shared" si="299"/>
        <v>McAuley Catholic College</v>
      </c>
      <c r="C1203" s="2" t="s">
        <v>12</v>
      </c>
    </row>
    <row r="1204" spans="1:3" ht="17" x14ac:dyDescent="0.2">
      <c r="A1204" s="2" t="s">
        <v>907</v>
      </c>
      <c r="B1204" s="2" t="s">
        <v>545</v>
      </c>
      <c r="C1204" s="2" t="s">
        <v>2</v>
      </c>
    </row>
    <row r="1205" spans="1:3" ht="17" x14ac:dyDescent="0.2">
      <c r="A1205" s="2" t="str">
        <f t="shared" ref="A1205:B1205" si="300">A1204</f>
        <v>Ashby, Rohan</v>
      </c>
      <c r="B1205" s="2" t="str">
        <f t="shared" si="300"/>
        <v>St Andrew's Cathedral School</v>
      </c>
      <c r="C1205" s="2" t="s">
        <v>48</v>
      </c>
    </row>
    <row r="1206" spans="1:3" ht="17" x14ac:dyDescent="0.2">
      <c r="A1206" s="2" t="s">
        <v>908</v>
      </c>
      <c r="B1206" s="2" t="s">
        <v>909</v>
      </c>
      <c r="C1206" s="2" t="s">
        <v>376</v>
      </c>
    </row>
    <row r="1207" spans="1:3" ht="17" x14ac:dyDescent="0.2">
      <c r="A1207" s="2" t="str">
        <f t="shared" ref="A1207:B1207" si="301">A1206</f>
        <v>Ashby-Brigandi, Jordan Nancy</v>
      </c>
      <c r="B1207" s="2" t="str">
        <f t="shared" si="301"/>
        <v>Mitchell High School</v>
      </c>
      <c r="C1207" s="2" t="s">
        <v>45</v>
      </c>
    </row>
    <row r="1208" spans="1:3" ht="17" x14ac:dyDescent="0.2">
      <c r="A1208" s="2" t="s">
        <v>910</v>
      </c>
      <c r="B1208" s="2" t="s">
        <v>137</v>
      </c>
      <c r="C1208" s="2" t="s">
        <v>6</v>
      </c>
    </row>
    <row r="1209" spans="1:3" ht="17" x14ac:dyDescent="0.2">
      <c r="A1209" s="2" t="str">
        <f t="shared" ref="A1209:B1210" si="302">A1208</f>
        <v>Ashcroft, Rebecca</v>
      </c>
      <c r="B1209" s="2" t="str">
        <f t="shared" si="302"/>
        <v>Clancy Catholic College</v>
      </c>
      <c r="C1209" s="2" t="s">
        <v>8</v>
      </c>
    </row>
    <row r="1210" spans="1:3" ht="17" x14ac:dyDescent="0.2">
      <c r="A1210" s="2" t="str">
        <f t="shared" si="302"/>
        <v>Ashcroft, Rebecca</v>
      </c>
      <c r="B1210" s="2" t="str">
        <f t="shared" si="302"/>
        <v>Clancy Catholic College</v>
      </c>
      <c r="C1210" s="2" t="s">
        <v>53</v>
      </c>
    </row>
    <row r="1211" spans="1:3" ht="17" x14ac:dyDescent="0.2">
      <c r="A1211" s="2" t="s">
        <v>911</v>
      </c>
      <c r="B1211" s="2" t="s">
        <v>497</v>
      </c>
      <c r="C1211" s="2" t="s">
        <v>40</v>
      </c>
    </row>
    <row r="1212" spans="1:3" ht="17" x14ac:dyDescent="0.2">
      <c r="A1212" s="2" t="str">
        <f t="shared" ref="A1212:B1212" si="303">A1211</f>
        <v>Ashford, Polly</v>
      </c>
      <c r="B1212" s="2" t="str">
        <f t="shared" si="303"/>
        <v>Pymble Ladies' College</v>
      </c>
      <c r="C1212" s="2" t="s">
        <v>43</v>
      </c>
    </row>
    <row r="1213" spans="1:3" ht="17" x14ac:dyDescent="0.2">
      <c r="A1213" s="2" t="s">
        <v>912</v>
      </c>
      <c r="B1213" s="2" t="s">
        <v>270</v>
      </c>
      <c r="C1213" s="2" t="s">
        <v>2</v>
      </c>
    </row>
    <row r="1214" spans="1:3" ht="17" x14ac:dyDescent="0.2">
      <c r="A1214" s="2" t="str">
        <f t="shared" ref="A1214:B1214" si="304">A1213</f>
        <v>Ashhurst, James</v>
      </c>
      <c r="B1214" s="2" t="str">
        <f t="shared" si="304"/>
        <v>St Joseph's College</v>
      </c>
      <c r="C1214" s="2" t="s">
        <v>53</v>
      </c>
    </row>
    <row r="1215" spans="1:3" ht="17" x14ac:dyDescent="0.2">
      <c r="A1215" s="2" t="s">
        <v>913</v>
      </c>
      <c r="B1215" s="2" t="s">
        <v>621</v>
      </c>
      <c r="C1215" s="2" t="s">
        <v>68</v>
      </c>
    </row>
    <row r="1216" spans="1:3" ht="17" x14ac:dyDescent="0.2">
      <c r="A1216" s="2" t="str">
        <f t="shared" ref="A1216:B1217" si="305">A1215</f>
        <v>Ashley, Lauren</v>
      </c>
      <c r="B1216" s="2" t="str">
        <f t="shared" si="305"/>
        <v>Fort Street High School</v>
      </c>
      <c r="C1216" s="2" t="s">
        <v>74</v>
      </c>
    </row>
    <row r="1217" spans="1:3" ht="17" x14ac:dyDescent="0.2">
      <c r="A1217" s="2" t="str">
        <f t="shared" si="305"/>
        <v>Ashley, Lauren</v>
      </c>
      <c r="B1217" s="2" t="str">
        <f t="shared" si="305"/>
        <v>Fort Street High School</v>
      </c>
      <c r="C1217" s="2" t="s">
        <v>2</v>
      </c>
    </row>
    <row r="1218" spans="1:3" ht="17" x14ac:dyDescent="0.2">
      <c r="A1218" s="2" t="s">
        <v>914</v>
      </c>
      <c r="B1218" s="2" t="s">
        <v>689</v>
      </c>
      <c r="C1218" s="2" t="s">
        <v>48</v>
      </c>
    </row>
    <row r="1219" spans="1:3" ht="17" x14ac:dyDescent="0.2">
      <c r="A1219" s="2" t="s">
        <v>915</v>
      </c>
      <c r="B1219" s="2" t="s">
        <v>497</v>
      </c>
      <c r="C1219" s="2" t="s">
        <v>40</v>
      </c>
    </row>
    <row r="1220" spans="1:3" ht="17" x14ac:dyDescent="0.2">
      <c r="A1220" s="2" t="s">
        <v>916</v>
      </c>
      <c r="B1220" s="2" t="s">
        <v>917</v>
      </c>
      <c r="C1220" s="2" t="s">
        <v>35</v>
      </c>
    </row>
    <row r="1221" spans="1:3" ht="17" x14ac:dyDescent="0.2">
      <c r="A1221" s="2" t="str">
        <f t="shared" ref="A1221:B1221" si="306">A1220</f>
        <v>Ashurst, Michaela</v>
      </c>
      <c r="B1221" s="2" t="str">
        <f t="shared" si="306"/>
        <v>Mount St Benedict College</v>
      </c>
      <c r="C1221" s="2" t="s">
        <v>53</v>
      </c>
    </row>
    <row r="1222" spans="1:3" ht="17" x14ac:dyDescent="0.2">
      <c r="A1222" s="2" t="s">
        <v>918</v>
      </c>
      <c r="B1222" s="2" t="s">
        <v>919</v>
      </c>
      <c r="C1222" s="2" t="s">
        <v>48</v>
      </c>
    </row>
    <row r="1223" spans="1:3" ht="17" x14ac:dyDescent="0.2">
      <c r="A1223" s="2" t="s">
        <v>920</v>
      </c>
      <c r="B1223" s="2" t="s">
        <v>237</v>
      </c>
      <c r="C1223" s="2" t="s">
        <v>208</v>
      </c>
    </row>
    <row r="1224" spans="1:3" ht="17" x14ac:dyDescent="0.2">
      <c r="A1224" s="2" t="str">
        <f t="shared" ref="A1224:B1225" si="307">A1223</f>
        <v>Asija, Rohan</v>
      </c>
      <c r="B1224" s="2" t="str">
        <f t="shared" si="307"/>
        <v>Cherrybrook Technology High School</v>
      </c>
      <c r="C1224" s="2" t="s">
        <v>2</v>
      </c>
    </row>
    <row r="1225" spans="1:3" ht="17" x14ac:dyDescent="0.2">
      <c r="A1225" s="2" t="str">
        <f t="shared" si="307"/>
        <v>Asija, Rohan</v>
      </c>
      <c r="B1225" s="2" t="str">
        <f t="shared" si="307"/>
        <v>Cherrybrook Technology High School</v>
      </c>
      <c r="C1225" s="2" t="s">
        <v>48</v>
      </c>
    </row>
    <row r="1226" spans="1:3" ht="17" x14ac:dyDescent="0.2">
      <c r="A1226" s="2" t="s">
        <v>921</v>
      </c>
      <c r="B1226" s="2" t="s">
        <v>323</v>
      </c>
      <c r="C1226" s="2" t="s">
        <v>68</v>
      </c>
    </row>
    <row r="1227" spans="1:3" ht="17" x14ac:dyDescent="0.2">
      <c r="A1227" s="2" t="str">
        <f t="shared" ref="A1227:B1227" si="308">A1226</f>
        <v>Asim, Samiha</v>
      </c>
      <c r="B1227" s="2" t="str">
        <f t="shared" si="308"/>
        <v>Sydney Girls High School</v>
      </c>
      <c r="C1227" s="2" t="s">
        <v>48</v>
      </c>
    </row>
    <row r="1228" spans="1:3" ht="17" x14ac:dyDescent="0.2">
      <c r="A1228" s="2" t="s">
        <v>922</v>
      </c>
      <c r="B1228" s="2" t="s">
        <v>819</v>
      </c>
      <c r="C1228" s="2" t="s">
        <v>19</v>
      </c>
    </row>
    <row r="1229" spans="1:3" ht="17" x14ac:dyDescent="0.2">
      <c r="A1229" s="2" t="str">
        <f t="shared" ref="A1229:B1229" si="309">A1228</f>
        <v>Askari, Joseph</v>
      </c>
      <c r="B1229" s="2" t="str">
        <f t="shared" si="309"/>
        <v>Freeman Catholic College</v>
      </c>
      <c r="C1229" s="2" t="s">
        <v>74</v>
      </c>
    </row>
    <row r="1230" spans="1:3" ht="17" x14ac:dyDescent="0.2">
      <c r="A1230" s="2" t="s">
        <v>923</v>
      </c>
      <c r="B1230" s="2" t="s">
        <v>924</v>
      </c>
      <c r="C1230" s="2" t="s">
        <v>12</v>
      </c>
    </row>
    <row r="1231" spans="1:3" ht="17" x14ac:dyDescent="0.2">
      <c r="A1231" s="2" t="s">
        <v>925</v>
      </c>
      <c r="B1231" s="2" t="s">
        <v>581</v>
      </c>
      <c r="C1231" s="2" t="s">
        <v>64</v>
      </c>
    </row>
    <row r="1232" spans="1:3" ht="17" x14ac:dyDescent="0.2">
      <c r="A1232" s="2" t="s">
        <v>926</v>
      </c>
      <c r="B1232" s="2" t="s">
        <v>166</v>
      </c>
      <c r="C1232" s="2" t="s">
        <v>208</v>
      </c>
    </row>
    <row r="1233" spans="1:3" ht="17" x14ac:dyDescent="0.2">
      <c r="A1233" s="2" t="s">
        <v>927</v>
      </c>
      <c r="B1233" s="2" t="s">
        <v>178</v>
      </c>
      <c r="C1233" s="2" t="s">
        <v>40</v>
      </c>
    </row>
    <row r="1234" spans="1:3" ht="17" x14ac:dyDescent="0.2">
      <c r="A1234" s="2" t="str">
        <f t="shared" ref="A1234:B1236" si="310">A1233</f>
        <v>Asouline, Talia</v>
      </c>
      <c r="B1234" s="2" t="str">
        <f t="shared" si="310"/>
        <v>Rose Bay Secondary College</v>
      </c>
      <c r="C1234" s="2" t="s">
        <v>6</v>
      </c>
    </row>
    <row r="1235" spans="1:3" ht="17" x14ac:dyDescent="0.2">
      <c r="A1235" s="2" t="str">
        <f t="shared" si="310"/>
        <v>Asouline, Talia</v>
      </c>
      <c r="B1235" s="2" t="str">
        <f t="shared" si="310"/>
        <v>Rose Bay Secondary College</v>
      </c>
      <c r="C1235" s="2" t="s">
        <v>2</v>
      </c>
    </row>
    <row r="1236" spans="1:3" ht="17" x14ac:dyDescent="0.2">
      <c r="A1236" s="2" t="str">
        <f t="shared" si="310"/>
        <v>Asouline, Talia</v>
      </c>
      <c r="B1236" s="2" t="str">
        <f t="shared" si="310"/>
        <v>Rose Bay Secondary College</v>
      </c>
      <c r="C1236" s="2" t="s">
        <v>171</v>
      </c>
    </row>
    <row r="1237" spans="1:3" ht="17" x14ac:dyDescent="0.2">
      <c r="A1237" s="2" t="s">
        <v>928</v>
      </c>
      <c r="B1237" s="2" t="s">
        <v>929</v>
      </c>
      <c r="C1237" s="2" t="s">
        <v>43</v>
      </c>
    </row>
    <row r="1238" spans="1:3" ht="17" x14ac:dyDescent="0.2">
      <c r="A1238" s="2" t="s">
        <v>930</v>
      </c>
      <c r="B1238" s="2" t="s">
        <v>566</v>
      </c>
      <c r="C1238" s="2" t="s">
        <v>8</v>
      </c>
    </row>
    <row r="1239" spans="1:3" ht="17" x14ac:dyDescent="0.2">
      <c r="A1239" s="2" t="s">
        <v>931</v>
      </c>
      <c r="B1239" s="2" t="s">
        <v>221</v>
      </c>
      <c r="C1239" s="2" t="s">
        <v>8</v>
      </c>
    </row>
    <row r="1240" spans="1:3" ht="17" x14ac:dyDescent="0.2">
      <c r="A1240" s="2" t="str">
        <f t="shared" ref="A1240:B1240" si="311">A1239</f>
        <v>Aspinall, Nicholas</v>
      </c>
      <c r="B1240" s="2" t="str">
        <f t="shared" si="311"/>
        <v>Oakhill College Castle Hill</v>
      </c>
      <c r="C1240" s="2" t="s">
        <v>53</v>
      </c>
    </row>
    <row r="1241" spans="1:3" ht="17" x14ac:dyDescent="0.2">
      <c r="A1241" s="2" t="s">
        <v>932</v>
      </c>
      <c r="B1241" s="2" t="s">
        <v>781</v>
      </c>
      <c r="C1241" s="2" t="s">
        <v>19</v>
      </c>
    </row>
    <row r="1242" spans="1:3" ht="17" x14ac:dyDescent="0.2">
      <c r="A1242" s="2" t="s">
        <v>933</v>
      </c>
      <c r="B1242" s="2" t="s">
        <v>467</v>
      </c>
      <c r="C1242" s="2" t="s">
        <v>12</v>
      </c>
    </row>
    <row r="1243" spans="1:3" ht="17" x14ac:dyDescent="0.2">
      <c r="A1243" s="2" t="s">
        <v>934</v>
      </c>
      <c r="B1243" s="2" t="s">
        <v>557</v>
      </c>
      <c r="C1243" s="2" t="s">
        <v>11</v>
      </c>
    </row>
    <row r="1244" spans="1:3" ht="17" x14ac:dyDescent="0.2">
      <c r="A1244" s="2" t="s">
        <v>935</v>
      </c>
      <c r="B1244" s="2" t="s">
        <v>368</v>
      </c>
      <c r="C1244" s="2" t="s">
        <v>53</v>
      </c>
    </row>
    <row r="1245" spans="1:3" ht="17" x14ac:dyDescent="0.2">
      <c r="A1245" s="2" t="s">
        <v>936</v>
      </c>
      <c r="B1245" s="2" t="s">
        <v>340</v>
      </c>
      <c r="C1245" s="2" t="s">
        <v>35</v>
      </c>
    </row>
    <row r="1246" spans="1:3" ht="17" x14ac:dyDescent="0.2">
      <c r="A1246" s="2" t="str">
        <f t="shared" ref="A1246:B1246" si="312">A1245</f>
        <v>Assaly, Elijah</v>
      </c>
      <c r="B1246" s="2" t="str">
        <f t="shared" si="312"/>
        <v>Marist Catholic College Penshurst</v>
      </c>
      <c r="C1246" s="2" t="s">
        <v>142</v>
      </c>
    </row>
    <row r="1247" spans="1:3" ht="17" x14ac:dyDescent="0.2">
      <c r="A1247" s="2" t="s">
        <v>937</v>
      </c>
      <c r="B1247" s="2" t="s">
        <v>938</v>
      </c>
      <c r="C1247" s="2" t="s">
        <v>74</v>
      </c>
    </row>
    <row r="1248" spans="1:3" ht="17" x14ac:dyDescent="0.2">
      <c r="A1248" s="2" t="s">
        <v>939</v>
      </c>
      <c r="B1248" s="2" t="s">
        <v>213</v>
      </c>
      <c r="C1248" s="2" t="s">
        <v>6</v>
      </c>
    </row>
    <row r="1249" spans="1:3" ht="17" x14ac:dyDescent="0.2">
      <c r="A1249" s="2" t="str">
        <f t="shared" ref="A1249:B1250" si="313">A1248</f>
        <v>Atalay, Ayse</v>
      </c>
      <c r="B1249" s="2" t="str">
        <f t="shared" si="313"/>
        <v>Amity College, Prestons</v>
      </c>
      <c r="C1249" s="2" t="s">
        <v>12</v>
      </c>
    </row>
    <row r="1250" spans="1:3" ht="17" x14ac:dyDescent="0.2">
      <c r="A1250" s="2" t="str">
        <f t="shared" si="313"/>
        <v>Atalay, Ayse</v>
      </c>
      <c r="B1250" s="2" t="str">
        <f t="shared" si="313"/>
        <v>Amity College, Prestons</v>
      </c>
      <c r="C1250" s="2" t="s">
        <v>142</v>
      </c>
    </row>
    <row r="1251" spans="1:3" ht="17" x14ac:dyDescent="0.2">
      <c r="A1251" s="2" t="s">
        <v>940</v>
      </c>
      <c r="B1251" s="2" t="s">
        <v>499</v>
      </c>
      <c r="C1251" s="2" t="s">
        <v>15</v>
      </c>
    </row>
    <row r="1252" spans="1:3" ht="17" x14ac:dyDescent="0.2">
      <c r="A1252" s="2" t="str">
        <f t="shared" ref="A1252:B1253" si="314">A1251</f>
        <v>Atanasova, Jana</v>
      </c>
      <c r="B1252" s="2" t="str">
        <f t="shared" si="314"/>
        <v>Blakehurst High School</v>
      </c>
      <c r="C1252" s="2" t="s">
        <v>19</v>
      </c>
    </row>
    <row r="1253" spans="1:3" ht="17" x14ac:dyDescent="0.2">
      <c r="A1253" s="2" t="str">
        <f t="shared" si="314"/>
        <v>Atanasova, Jana</v>
      </c>
      <c r="B1253" s="2" t="str">
        <f t="shared" si="314"/>
        <v>Blakehurst High School</v>
      </c>
      <c r="C1253" s="2" t="s">
        <v>45</v>
      </c>
    </row>
    <row r="1254" spans="1:3" ht="17" x14ac:dyDescent="0.2">
      <c r="A1254" s="2" t="s">
        <v>941</v>
      </c>
      <c r="B1254" s="2" t="s">
        <v>87</v>
      </c>
      <c r="C1254" s="2" t="s">
        <v>53</v>
      </c>
    </row>
    <row r="1255" spans="1:3" ht="17" x14ac:dyDescent="0.2">
      <c r="A1255" s="2" t="s">
        <v>942</v>
      </c>
      <c r="B1255" s="2" t="s">
        <v>412</v>
      </c>
      <c r="C1255" s="2" t="s">
        <v>8</v>
      </c>
    </row>
    <row r="1256" spans="1:3" ht="17" x14ac:dyDescent="0.2">
      <c r="A1256" s="2" t="s">
        <v>943</v>
      </c>
      <c r="B1256" s="2" t="s">
        <v>153</v>
      </c>
      <c r="C1256" s="2" t="s">
        <v>68</v>
      </c>
    </row>
    <row r="1257" spans="1:3" ht="17" x14ac:dyDescent="0.2">
      <c r="A1257" s="2" t="str">
        <f t="shared" ref="A1257:B1257" si="315">A1256</f>
        <v>Athanasopoulos, Christina</v>
      </c>
      <c r="B1257" s="2" t="str">
        <f t="shared" si="315"/>
        <v>Georges River College Oatley Senior Campus</v>
      </c>
      <c r="C1257" s="2" t="s">
        <v>74</v>
      </c>
    </row>
    <row r="1258" spans="1:3" ht="17" x14ac:dyDescent="0.2">
      <c r="A1258" s="2" t="s">
        <v>944</v>
      </c>
      <c r="B1258" s="2" t="s">
        <v>945</v>
      </c>
      <c r="C1258" s="2" t="s">
        <v>8</v>
      </c>
    </row>
    <row r="1259" spans="1:3" ht="17" x14ac:dyDescent="0.2">
      <c r="A1259" s="2" t="s">
        <v>946</v>
      </c>
      <c r="B1259" s="2" t="s">
        <v>643</v>
      </c>
      <c r="C1259" s="2" t="s">
        <v>6</v>
      </c>
    </row>
    <row r="1260" spans="1:3" ht="17" x14ac:dyDescent="0.2">
      <c r="A1260" s="2" t="str">
        <f t="shared" ref="A1260:B1261" si="316">A1259</f>
        <v>Athayde, Isabelle</v>
      </c>
      <c r="B1260" s="2" t="str">
        <f t="shared" si="316"/>
        <v>Loreto Normanhurst</v>
      </c>
      <c r="C1260" s="2" t="s">
        <v>48</v>
      </c>
    </row>
    <row r="1261" spans="1:3" ht="17" x14ac:dyDescent="0.2">
      <c r="A1261" s="2" t="str">
        <f t="shared" si="316"/>
        <v>Athayde, Isabelle</v>
      </c>
      <c r="B1261" s="2" t="str">
        <f t="shared" si="316"/>
        <v>Loreto Normanhurst</v>
      </c>
      <c r="C1261" s="2" t="s">
        <v>3</v>
      </c>
    </row>
    <row r="1262" spans="1:3" ht="17" x14ac:dyDescent="0.2">
      <c r="A1262" s="2" t="s">
        <v>947</v>
      </c>
      <c r="B1262" s="2" t="s">
        <v>948</v>
      </c>
      <c r="C1262" s="2" t="s">
        <v>3</v>
      </c>
    </row>
    <row r="1263" spans="1:3" ht="17" x14ac:dyDescent="0.2">
      <c r="A1263" s="2" t="s">
        <v>949</v>
      </c>
      <c r="B1263" s="2" t="s">
        <v>323</v>
      </c>
      <c r="C1263" s="2" t="s">
        <v>67</v>
      </c>
    </row>
    <row r="1264" spans="1:3" ht="17" x14ac:dyDescent="0.2">
      <c r="A1264" s="2" t="str">
        <f t="shared" ref="A1264:B1266" si="317">A1263</f>
        <v>Athithan, Pairavi</v>
      </c>
      <c r="B1264" s="2" t="str">
        <f t="shared" si="317"/>
        <v>Sydney Girls High School</v>
      </c>
      <c r="C1264" s="2" t="s">
        <v>6</v>
      </c>
    </row>
    <row r="1265" spans="1:3" ht="17" x14ac:dyDescent="0.2">
      <c r="A1265" s="2" t="str">
        <f t="shared" si="317"/>
        <v>Athithan, Pairavi</v>
      </c>
      <c r="B1265" s="2" t="str">
        <f t="shared" si="317"/>
        <v>Sydney Girls High School</v>
      </c>
      <c r="C1265" s="2" t="s">
        <v>48</v>
      </c>
    </row>
    <row r="1266" spans="1:3" ht="17" x14ac:dyDescent="0.2">
      <c r="A1266" s="2" t="str">
        <f t="shared" si="317"/>
        <v>Athithan, Pairavi</v>
      </c>
      <c r="B1266" s="2" t="str">
        <f t="shared" si="317"/>
        <v>Sydney Girls High School</v>
      </c>
      <c r="C1266" s="2" t="s">
        <v>49</v>
      </c>
    </row>
    <row r="1267" spans="1:3" ht="17" x14ac:dyDescent="0.2">
      <c r="A1267" s="2" t="s">
        <v>950</v>
      </c>
      <c r="B1267" s="2" t="s">
        <v>771</v>
      </c>
      <c r="C1267" s="2" t="s">
        <v>12</v>
      </c>
    </row>
    <row r="1268" spans="1:3" ht="17" x14ac:dyDescent="0.2">
      <c r="A1268" s="2" t="s">
        <v>951</v>
      </c>
      <c r="B1268" s="2" t="s">
        <v>885</v>
      </c>
      <c r="C1268" s="2" t="s">
        <v>710</v>
      </c>
    </row>
    <row r="1269" spans="1:3" ht="17" x14ac:dyDescent="0.2">
      <c r="A1269" s="2" t="s">
        <v>952</v>
      </c>
      <c r="B1269" s="2" t="s">
        <v>96</v>
      </c>
      <c r="C1269" s="2" t="s">
        <v>35</v>
      </c>
    </row>
    <row r="1270" spans="1:3" ht="17" x14ac:dyDescent="0.2">
      <c r="A1270" s="2" t="str">
        <f t="shared" ref="A1270:B1272" si="318">A1269</f>
        <v>Athukorala, Dimuth Chandika</v>
      </c>
      <c r="B1270" s="2" t="str">
        <f t="shared" si="318"/>
        <v>Baulkham Hills High School</v>
      </c>
      <c r="C1270" s="2" t="s">
        <v>6</v>
      </c>
    </row>
    <row r="1271" spans="1:3" ht="17" x14ac:dyDescent="0.2">
      <c r="A1271" s="2" t="str">
        <f t="shared" si="318"/>
        <v>Athukorala, Dimuth Chandika</v>
      </c>
      <c r="B1271" s="2" t="str">
        <f t="shared" si="318"/>
        <v>Baulkham Hills High School</v>
      </c>
      <c r="C1271" s="2" t="s">
        <v>2</v>
      </c>
    </row>
    <row r="1272" spans="1:3" ht="17" x14ac:dyDescent="0.2">
      <c r="A1272" s="2" t="str">
        <f t="shared" si="318"/>
        <v>Athukorala, Dimuth Chandika</v>
      </c>
      <c r="B1272" s="2" t="str">
        <f t="shared" si="318"/>
        <v>Baulkham Hills High School</v>
      </c>
      <c r="C1272" s="2" t="s">
        <v>48</v>
      </c>
    </row>
    <row r="1273" spans="1:3" ht="17" x14ac:dyDescent="0.2">
      <c r="A1273" s="2" t="s">
        <v>953</v>
      </c>
      <c r="B1273" s="2" t="s">
        <v>661</v>
      </c>
      <c r="C1273" s="2" t="s">
        <v>6</v>
      </c>
    </row>
    <row r="1274" spans="1:3" ht="17" x14ac:dyDescent="0.2">
      <c r="A1274" s="2" t="str">
        <f t="shared" ref="A1274:B1274" si="319">A1273</f>
        <v>Atip, Alexandra</v>
      </c>
      <c r="B1274" s="2" t="str">
        <f t="shared" si="319"/>
        <v>Marian Catholic College</v>
      </c>
      <c r="C1274" s="2" t="s">
        <v>26</v>
      </c>
    </row>
    <row r="1275" spans="1:3" ht="17" x14ac:dyDescent="0.2">
      <c r="A1275" s="2" t="s">
        <v>954</v>
      </c>
      <c r="B1275" s="2" t="s">
        <v>166</v>
      </c>
      <c r="C1275" s="2" t="s">
        <v>40</v>
      </c>
    </row>
    <row r="1276" spans="1:3" ht="17" x14ac:dyDescent="0.2">
      <c r="A1276" s="2" t="s">
        <v>955</v>
      </c>
      <c r="B1276" s="2" t="s">
        <v>769</v>
      </c>
      <c r="C1276" s="2" t="s">
        <v>12</v>
      </c>
    </row>
    <row r="1277" spans="1:3" ht="17" x14ac:dyDescent="0.2">
      <c r="A1277" s="2" t="s">
        <v>956</v>
      </c>
      <c r="B1277" s="2" t="s">
        <v>817</v>
      </c>
      <c r="C1277" s="2" t="s">
        <v>12</v>
      </c>
    </row>
    <row r="1278" spans="1:3" ht="17" x14ac:dyDescent="0.2">
      <c r="A1278" s="2" t="s">
        <v>957</v>
      </c>
      <c r="B1278" s="2" t="s">
        <v>958</v>
      </c>
      <c r="C1278" s="2" t="s">
        <v>8</v>
      </c>
    </row>
    <row r="1279" spans="1:3" ht="17" x14ac:dyDescent="0.2">
      <c r="A1279" s="2" t="s">
        <v>959</v>
      </c>
      <c r="B1279" s="2" t="s">
        <v>763</v>
      </c>
      <c r="C1279" s="2" t="s">
        <v>8</v>
      </c>
    </row>
    <row r="1280" spans="1:3" ht="17" x14ac:dyDescent="0.2">
      <c r="A1280" s="2" t="s">
        <v>960</v>
      </c>
      <c r="B1280" s="2" t="s">
        <v>811</v>
      </c>
      <c r="C1280" s="2" t="s">
        <v>6</v>
      </c>
    </row>
    <row r="1281" spans="1:3" ht="17" x14ac:dyDescent="0.2">
      <c r="A1281" s="2" t="str">
        <f t="shared" ref="A1281:B1282" si="320">A1280</f>
        <v>Atkins, Olivia</v>
      </c>
      <c r="B1281" s="2" t="str">
        <f t="shared" si="320"/>
        <v>Mount Carmel Catholic College</v>
      </c>
      <c r="C1281" s="2" t="s">
        <v>142</v>
      </c>
    </row>
    <row r="1282" spans="1:3" ht="17" x14ac:dyDescent="0.2">
      <c r="A1282" s="2" t="str">
        <f t="shared" si="320"/>
        <v>Atkins, Olivia</v>
      </c>
      <c r="B1282" s="2" t="str">
        <f t="shared" si="320"/>
        <v>Mount Carmel Catholic College</v>
      </c>
      <c r="C1282" s="2" t="s">
        <v>616</v>
      </c>
    </row>
    <row r="1283" spans="1:3" ht="17" x14ac:dyDescent="0.2">
      <c r="A1283" s="2" t="s">
        <v>961</v>
      </c>
      <c r="B1283" s="2" t="s">
        <v>210</v>
      </c>
      <c r="C1283" s="2" t="s">
        <v>56</v>
      </c>
    </row>
    <row r="1284" spans="1:3" ht="17" x14ac:dyDescent="0.2">
      <c r="A1284" s="2" t="str">
        <f t="shared" ref="A1284:B1284" si="321">A1283</f>
        <v>Atkins-Go, Francesca</v>
      </c>
      <c r="B1284" s="2" t="str">
        <f t="shared" si="321"/>
        <v>St Scholastica's College Glebe Point</v>
      </c>
      <c r="C1284" s="2" t="s">
        <v>26</v>
      </c>
    </row>
    <row r="1285" spans="1:3" ht="17" x14ac:dyDescent="0.2">
      <c r="A1285" s="2" t="s">
        <v>962</v>
      </c>
      <c r="B1285" s="2" t="s">
        <v>156</v>
      </c>
      <c r="C1285" s="2" t="s">
        <v>8</v>
      </c>
    </row>
    <row r="1286" spans="1:3" ht="17" x14ac:dyDescent="0.2">
      <c r="A1286" s="2" t="s">
        <v>963</v>
      </c>
      <c r="B1286" s="2" t="s">
        <v>964</v>
      </c>
      <c r="C1286" s="2" t="s">
        <v>6</v>
      </c>
    </row>
    <row r="1287" spans="1:3" ht="17" x14ac:dyDescent="0.2">
      <c r="A1287" s="2" t="str">
        <f t="shared" ref="A1287:B1289" si="322">A1286</f>
        <v>Atkinson, Kate Bennie</v>
      </c>
      <c r="B1287" s="2" t="str">
        <f t="shared" si="322"/>
        <v>Blaxland High School</v>
      </c>
      <c r="C1287" s="2" t="s">
        <v>55</v>
      </c>
    </row>
    <row r="1288" spans="1:3" ht="17" x14ac:dyDescent="0.2">
      <c r="A1288" s="2" t="str">
        <f t="shared" si="322"/>
        <v>Atkinson, Kate Bennie</v>
      </c>
      <c r="B1288" s="2" t="str">
        <f t="shared" si="322"/>
        <v>Blaxland High School</v>
      </c>
      <c r="C1288" s="2" t="s">
        <v>171</v>
      </c>
    </row>
    <row r="1289" spans="1:3" ht="17" x14ac:dyDescent="0.2">
      <c r="A1289" s="2" t="str">
        <f t="shared" si="322"/>
        <v>Atkinson, Kate Bennie</v>
      </c>
      <c r="B1289" s="2" t="str">
        <f t="shared" si="322"/>
        <v>Blaxland High School</v>
      </c>
      <c r="C1289" s="2" t="s">
        <v>56</v>
      </c>
    </row>
    <row r="1290" spans="1:3" ht="17" x14ac:dyDescent="0.2">
      <c r="A1290" s="2" t="s">
        <v>965</v>
      </c>
      <c r="B1290" s="2" t="s">
        <v>141</v>
      </c>
      <c r="C1290" s="2" t="s">
        <v>2</v>
      </c>
    </row>
    <row r="1291" spans="1:3" ht="17" x14ac:dyDescent="0.2">
      <c r="A1291" s="2" t="s">
        <v>966</v>
      </c>
      <c r="B1291" s="2" t="s">
        <v>180</v>
      </c>
      <c r="C1291" s="2" t="s">
        <v>115</v>
      </c>
    </row>
    <row r="1292" spans="1:3" ht="17" x14ac:dyDescent="0.2">
      <c r="A1292" s="2" t="s">
        <v>967</v>
      </c>
      <c r="B1292" s="2" t="s">
        <v>968</v>
      </c>
      <c r="C1292" s="2" t="s">
        <v>15</v>
      </c>
    </row>
    <row r="1293" spans="1:3" ht="17" x14ac:dyDescent="0.2">
      <c r="A1293" s="2" t="str">
        <f t="shared" ref="A1293:B1294" si="323">A1292</f>
        <v>Atkinson, William</v>
      </c>
      <c r="B1293" s="2" t="str">
        <f t="shared" si="323"/>
        <v>Marist College North Shore</v>
      </c>
      <c r="C1293" s="2" t="s">
        <v>43</v>
      </c>
    </row>
    <row r="1294" spans="1:3" ht="17" x14ac:dyDescent="0.2">
      <c r="A1294" s="2" t="str">
        <f t="shared" si="323"/>
        <v>Atkinson, William</v>
      </c>
      <c r="B1294" s="2" t="str">
        <f t="shared" si="323"/>
        <v>Marist College North Shore</v>
      </c>
      <c r="C1294" s="2" t="s">
        <v>53</v>
      </c>
    </row>
    <row r="1295" spans="1:3" ht="17" x14ac:dyDescent="0.2">
      <c r="A1295" s="2" t="s">
        <v>969</v>
      </c>
      <c r="B1295" s="2" t="s">
        <v>970</v>
      </c>
      <c r="C1295" s="2" t="s">
        <v>68</v>
      </c>
    </row>
    <row r="1296" spans="1:3" ht="17" x14ac:dyDescent="0.2">
      <c r="A1296" s="2" t="str">
        <f t="shared" ref="A1296:B1297" si="324">A1295</f>
        <v>Atsalis, Sylvia</v>
      </c>
      <c r="B1296" s="2" t="str">
        <f t="shared" si="324"/>
        <v>All Saints Grammar</v>
      </c>
      <c r="C1296" s="2" t="s">
        <v>74</v>
      </c>
    </row>
    <row r="1297" spans="1:3" ht="17" x14ac:dyDescent="0.2">
      <c r="A1297" s="2" t="str">
        <f t="shared" si="324"/>
        <v>Atsalis, Sylvia</v>
      </c>
      <c r="B1297" s="2" t="str">
        <f t="shared" si="324"/>
        <v>All Saints Grammar</v>
      </c>
      <c r="C1297" s="2" t="s">
        <v>637</v>
      </c>
    </row>
    <row r="1298" spans="1:3" ht="17" x14ac:dyDescent="0.2">
      <c r="A1298" s="2" t="s">
        <v>971</v>
      </c>
      <c r="B1298" s="2" t="s">
        <v>972</v>
      </c>
      <c r="C1298" s="2" t="s">
        <v>48</v>
      </c>
    </row>
    <row r="1299" spans="1:3" ht="17" x14ac:dyDescent="0.2">
      <c r="A1299" s="2" t="s">
        <v>973</v>
      </c>
      <c r="B1299" s="2" t="s">
        <v>78</v>
      </c>
      <c r="C1299" s="2" t="s">
        <v>48</v>
      </c>
    </row>
    <row r="1300" spans="1:3" ht="17" x14ac:dyDescent="0.2">
      <c r="A1300" s="2" t="str">
        <f t="shared" ref="A1300:B1300" si="325">A1299</f>
        <v>Attalla, Abanoub</v>
      </c>
      <c r="B1300" s="2" t="str">
        <f t="shared" si="325"/>
        <v>Macquarie Fields High School</v>
      </c>
      <c r="C1300" s="2" t="s">
        <v>49</v>
      </c>
    </row>
    <row r="1301" spans="1:3" ht="17" x14ac:dyDescent="0.2">
      <c r="A1301" s="2" t="s">
        <v>974</v>
      </c>
      <c r="B1301" s="2" t="s">
        <v>176</v>
      </c>
      <c r="C1301" s="2" t="s">
        <v>6</v>
      </c>
    </row>
    <row r="1302" spans="1:3" ht="17" x14ac:dyDescent="0.2">
      <c r="A1302" s="2" t="s">
        <v>975</v>
      </c>
      <c r="B1302" s="2" t="s">
        <v>221</v>
      </c>
      <c r="C1302" s="2" t="s">
        <v>43</v>
      </c>
    </row>
    <row r="1303" spans="1:3" ht="17" x14ac:dyDescent="0.2">
      <c r="A1303" s="2" t="s">
        <v>976</v>
      </c>
      <c r="B1303" s="2" t="s">
        <v>977</v>
      </c>
      <c r="C1303" s="2" t="s">
        <v>53</v>
      </c>
    </row>
    <row r="1304" spans="1:3" ht="17" x14ac:dyDescent="0.2">
      <c r="A1304" s="2" t="s">
        <v>978</v>
      </c>
      <c r="B1304" s="2" t="s">
        <v>1</v>
      </c>
      <c r="C1304" s="2" t="s">
        <v>19</v>
      </c>
    </row>
    <row r="1305" spans="1:3" ht="17" x14ac:dyDescent="0.2">
      <c r="A1305" s="2" t="s">
        <v>979</v>
      </c>
      <c r="B1305" s="2" t="s">
        <v>631</v>
      </c>
      <c r="C1305" s="2" t="s">
        <v>2</v>
      </c>
    </row>
    <row r="1306" spans="1:3" ht="17" x14ac:dyDescent="0.2">
      <c r="A1306" s="2" t="s">
        <v>980</v>
      </c>
      <c r="B1306" s="2" t="s">
        <v>981</v>
      </c>
      <c r="C1306" s="2" t="s">
        <v>15</v>
      </c>
    </row>
    <row r="1307" spans="1:3" ht="17" x14ac:dyDescent="0.2">
      <c r="A1307" s="2" t="str">
        <f t="shared" ref="A1307:B1308" si="326">A1306</f>
        <v>Attkins, Lucy</v>
      </c>
      <c r="B1307" s="2" t="str">
        <f t="shared" si="326"/>
        <v>Great Lakes College Senior Campus</v>
      </c>
      <c r="C1307" s="2" t="s">
        <v>68</v>
      </c>
    </row>
    <row r="1308" spans="1:3" ht="17" x14ac:dyDescent="0.2">
      <c r="A1308" s="2" t="str">
        <f t="shared" si="326"/>
        <v>Attkins, Lucy</v>
      </c>
      <c r="B1308" s="2" t="str">
        <f t="shared" si="326"/>
        <v>Great Lakes College Senior Campus</v>
      </c>
      <c r="C1308" s="2" t="s">
        <v>171</v>
      </c>
    </row>
    <row r="1309" spans="1:3" ht="17" x14ac:dyDescent="0.2">
      <c r="A1309" s="2" t="s">
        <v>982</v>
      </c>
      <c r="B1309" s="2" t="s">
        <v>254</v>
      </c>
      <c r="C1309" s="2" t="s">
        <v>199</v>
      </c>
    </row>
    <row r="1310" spans="1:3" ht="17" x14ac:dyDescent="0.2">
      <c r="A1310" s="2" t="s">
        <v>983</v>
      </c>
      <c r="B1310" s="2" t="s">
        <v>984</v>
      </c>
      <c r="C1310" s="2" t="s">
        <v>69</v>
      </c>
    </row>
    <row r="1311" spans="1:3" ht="17" x14ac:dyDescent="0.2">
      <c r="A1311" s="2" t="s">
        <v>985</v>
      </c>
      <c r="B1311" s="2" t="s">
        <v>984</v>
      </c>
      <c r="C1311" s="2" t="s">
        <v>8</v>
      </c>
    </row>
    <row r="1312" spans="1:3" ht="17" x14ac:dyDescent="0.2">
      <c r="A1312" s="2" t="s">
        <v>986</v>
      </c>
      <c r="B1312" s="2" t="s">
        <v>5</v>
      </c>
      <c r="C1312" s="2" t="s">
        <v>15</v>
      </c>
    </row>
    <row r="1313" spans="1:3" ht="17" x14ac:dyDescent="0.2">
      <c r="A1313" s="2" t="str">
        <f t="shared" ref="A1313:B1314" si="327">A1312</f>
        <v>Atwell, Josephine</v>
      </c>
      <c r="B1313" s="2" t="str">
        <f t="shared" si="327"/>
        <v>Willoughby Girls High School</v>
      </c>
      <c r="C1313" s="2" t="s">
        <v>171</v>
      </c>
    </row>
    <row r="1314" spans="1:3" ht="17" x14ac:dyDescent="0.2">
      <c r="A1314" s="2" t="str">
        <f t="shared" si="327"/>
        <v>Atwell, Josephine</v>
      </c>
      <c r="B1314" s="2" t="str">
        <f t="shared" si="327"/>
        <v>Willoughby Girls High School</v>
      </c>
      <c r="C1314" s="2" t="s">
        <v>56</v>
      </c>
    </row>
    <row r="1315" spans="1:3" ht="17" x14ac:dyDescent="0.2">
      <c r="A1315" s="2" t="s">
        <v>987</v>
      </c>
      <c r="B1315" s="2" t="s">
        <v>162</v>
      </c>
      <c r="C1315" s="2" t="s">
        <v>148</v>
      </c>
    </row>
    <row r="1316" spans="1:3" ht="17" x14ac:dyDescent="0.2">
      <c r="A1316" s="2" t="s">
        <v>988</v>
      </c>
      <c r="B1316" s="2" t="s">
        <v>771</v>
      </c>
      <c r="C1316" s="2" t="s">
        <v>12</v>
      </c>
    </row>
    <row r="1317" spans="1:3" ht="17" x14ac:dyDescent="0.2">
      <c r="A1317" s="2" t="s">
        <v>989</v>
      </c>
      <c r="B1317" s="2" t="s">
        <v>96</v>
      </c>
      <c r="C1317" s="2" t="s">
        <v>48</v>
      </c>
    </row>
    <row r="1318" spans="1:3" ht="17" x14ac:dyDescent="0.2">
      <c r="A1318" s="2" t="str">
        <f t="shared" ref="A1318:B1318" si="328">A1317</f>
        <v>Au, Pui Shan</v>
      </c>
      <c r="B1318" s="2" t="str">
        <f t="shared" si="328"/>
        <v>Baulkham Hills High School</v>
      </c>
      <c r="C1318" s="2" t="s">
        <v>3</v>
      </c>
    </row>
    <row r="1319" spans="1:3" ht="17" x14ac:dyDescent="0.2">
      <c r="A1319" s="2" t="s">
        <v>990</v>
      </c>
      <c r="B1319" s="2" t="s">
        <v>352</v>
      </c>
      <c r="C1319" s="2" t="s">
        <v>74</v>
      </c>
    </row>
    <row r="1320" spans="1:3" ht="17" x14ac:dyDescent="0.2">
      <c r="A1320" s="2" t="str">
        <f t="shared" ref="A1320:B1320" si="329">A1319</f>
        <v>Au, Theresa</v>
      </c>
      <c r="B1320" s="2" t="str">
        <f t="shared" si="329"/>
        <v>Parramatta High School</v>
      </c>
      <c r="C1320" s="2" t="s">
        <v>2</v>
      </c>
    </row>
    <row r="1321" spans="1:3" ht="17" x14ac:dyDescent="0.2">
      <c r="A1321" s="2" t="s">
        <v>991</v>
      </c>
      <c r="B1321" s="2" t="s">
        <v>689</v>
      </c>
      <c r="C1321" s="2" t="s">
        <v>35</v>
      </c>
    </row>
    <row r="1322" spans="1:3" ht="17" x14ac:dyDescent="0.2">
      <c r="A1322" s="2" t="str">
        <f t="shared" ref="A1322:B1324" si="330">A1321</f>
        <v>Aucamp-Schutte, Lauren</v>
      </c>
      <c r="B1322" s="2" t="str">
        <f t="shared" si="330"/>
        <v>Chatswood High School</v>
      </c>
      <c r="C1322" s="2" t="s">
        <v>67</v>
      </c>
    </row>
    <row r="1323" spans="1:3" ht="17" x14ac:dyDescent="0.2">
      <c r="A1323" s="2" t="str">
        <f t="shared" si="330"/>
        <v>Aucamp-Schutte, Lauren</v>
      </c>
      <c r="B1323" s="2" t="str">
        <f t="shared" si="330"/>
        <v>Chatswood High School</v>
      </c>
      <c r="C1323" s="2" t="s">
        <v>2</v>
      </c>
    </row>
    <row r="1324" spans="1:3" ht="17" x14ac:dyDescent="0.2">
      <c r="A1324" s="2" t="str">
        <f t="shared" si="330"/>
        <v>Aucamp-Schutte, Lauren</v>
      </c>
      <c r="B1324" s="2" t="str">
        <f t="shared" si="330"/>
        <v>Chatswood High School</v>
      </c>
      <c r="C1324" s="2" t="s">
        <v>43</v>
      </c>
    </row>
    <row r="1325" spans="1:3" ht="17" x14ac:dyDescent="0.2">
      <c r="A1325" s="2" t="s">
        <v>992</v>
      </c>
      <c r="B1325" s="2" t="s">
        <v>993</v>
      </c>
      <c r="C1325" s="2" t="s">
        <v>115</v>
      </c>
    </row>
    <row r="1326" spans="1:3" ht="17" x14ac:dyDescent="0.2">
      <c r="A1326" s="2" t="s">
        <v>994</v>
      </c>
      <c r="B1326" s="2" t="s">
        <v>327</v>
      </c>
      <c r="C1326" s="2" t="s">
        <v>6</v>
      </c>
    </row>
    <row r="1327" spans="1:3" ht="17" x14ac:dyDescent="0.2">
      <c r="A1327" s="2" t="str">
        <f t="shared" ref="A1327:B1328" si="331">A1326</f>
        <v>August, Zachary</v>
      </c>
      <c r="B1327" s="2" t="str">
        <f t="shared" si="331"/>
        <v>The Scots College</v>
      </c>
      <c r="C1327" s="2" t="s">
        <v>55</v>
      </c>
    </row>
    <row r="1328" spans="1:3" ht="17" x14ac:dyDescent="0.2">
      <c r="A1328" s="2" t="str">
        <f t="shared" si="331"/>
        <v>August, Zachary</v>
      </c>
      <c r="B1328" s="2" t="str">
        <f t="shared" si="331"/>
        <v>The Scots College</v>
      </c>
      <c r="C1328" s="2" t="s">
        <v>142</v>
      </c>
    </row>
    <row r="1329" spans="1:3" ht="17" x14ac:dyDescent="0.2">
      <c r="A1329" s="2" t="s">
        <v>995</v>
      </c>
      <c r="B1329" s="2" t="s">
        <v>776</v>
      </c>
      <c r="C1329" s="2" t="s">
        <v>2</v>
      </c>
    </row>
    <row r="1330" spans="1:3" ht="17" x14ac:dyDescent="0.2">
      <c r="A1330" s="2" t="str">
        <f t="shared" ref="A1330:B1330" si="332">A1329</f>
        <v>Auld, Dustin Cheuk-Hei</v>
      </c>
      <c r="B1330" s="2" t="str">
        <f t="shared" si="332"/>
        <v>Ryde Secondary College</v>
      </c>
      <c r="C1330" s="2" t="s">
        <v>48</v>
      </c>
    </row>
    <row r="1331" spans="1:3" ht="17" x14ac:dyDescent="0.2">
      <c r="A1331" s="2" t="s">
        <v>996</v>
      </c>
      <c r="B1331" s="2" t="s">
        <v>164</v>
      </c>
      <c r="C1331" s="2" t="s">
        <v>6</v>
      </c>
    </row>
    <row r="1332" spans="1:3" ht="17" x14ac:dyDescent="0.2">
      <c r="A1332" s="2" t="str">
        <f t="shared" ref="A1332:B1334" si="333">A1331</f>
        <v>Aunedi, Sabina</v>
      </c>
      <c r="B1332" s="2" t="str">
        <f t="shared" si="333"/>
        <v>Santa Sabina College</v>
      </c>
      <c r="C1332" s="2" t="s">
        <v>68</v>
      </c>
    </row>
    <row r="1333" spans="1:3" ht="17" x14ac:dyDescent="0.2">
      <c r="A1333" s="2" t="str">
        <f t="shared" si="333"/>
        <v>Aunedi, Sabina</v>
      </c>
      <c r="B1333" s="2" t="str">
        <f t="shared" si="333"/>
        <v>Santa Sabina College</v>
      </c>
      <c r="C1333" s="2" t="s">
        <v>2</v>
      </c>
    </row>
    <row r="1334" spans="1:3" ht="17" x14ac:dyDescent="0.2">
      <c r="A1334" s="2" t="str">
        <f t="shared" si="333"/>
        <v>Aunedi, Sabina</v>
      </c>
      <c r="B1334" s="2" t="str">
        <f t="shared" si="333"/>
        <v>Santa Sabina College</v>
      </c>
      <c r="C1334" s="2" t="s">
        <v>55</v>
      </c>
    </row>
    <row r="1335" spans="1:3" ht="17" x14ac:dyDescent="0.2">
      <c r="A1335" s="2" t="s">
        <v>997</v>
      </c>
      <c r="B1335" s="2" t="s">
        <v>291</v>
      </c>
      <c r="C1335" s="2" t="s">
        <v>2</v>
      </c>
    </row>
    <row r="1336" spans="1:3" ht="17" x14ac:dyDescent="0.2">
      <c r="A1336" s="2" t="s">
        <v>998</v>
      </c>
      <c r="B1336" s="2" t="s">
        <v>263</v>
      </c>
      <c r="C1336" s="2" t="s">
        <v>2</v>
      </c>
    </row>
    <row r="1337" spans="1:3" ht="17" x14ac:dyDescent="0.2">
      <c r="A1337" s="2" t="s">
        <v>999</v>
      </c>
      <c r="B1337" s="2" t="s">
        <v>1000</v>
      </c>
      <c r="C1337" s="2" t="s">
        <v>208</v>
      </c>
    </row>
    <row r="1338" spans="1:3" ht="17" x14ac:dyDescent="0.2">
      <c r="A1338" s="2" t="s">
        <v>1001</v>
      </c>
      <c r="B1338" s="2" t="s">
        <v>78</v>
      </c>
      <c r="C1338" s="2" t="s">
        <v>6</v>
      </c>
    </row>
    <row r="1339" spans="1:3" ht="17" x14ac:dyDescent="0.2">
      <c r="A1339" s="2" t="str">
        <f t="shared" ref="A1339:B1343" si="334">A1338</f>
        <v>Austin, Talara Maree</v>
      </c>
      <c r="B1339" s="2" t="str">
        <f t="shared" si="334"/>
        <v>Macquarie Fields High School</v>
      </c>
      <c r="C1339" s="2" t="s">
        <v>8</v>
      </c>
    </row>
    <row r="1340" spans="1:3" ht="17" x14ac:dyDescent="0.2">
      <c r="A1340" s="2" t="str">
        <f t="shared" si="334"/>
        <v>Austin, Talara Maree</v>
      </c>
      <c r="B1340" s="2" t="str">
        <f t="shared" si="334"/>
        <v>Macquarie Fields High School</v>
      </c>
      <c r="C1340" s="2" t="s">
        <v>55</v>
      </c>
    </row>
    <row r="1341" spans="1:3" ht="17" x14ac:dyDescent="0.2">
      <c r="A1341" s="2" t="str">
        <f t="shared" si="334"/>
        <v>Austin, Talara Maree</v>
      </c>
      <c r="B1341" s="2" t="str">
        <f t="shared" si="334"/>
        <v>Macquarie Fields High School</v>
      </c>
      <c r="C1341" s="2" t="s">
        <v>12</v>
      </c>
    </row>
    <row r="1342" spans="1:3" ht="17" x14ac:dyDescent="0.2">
      <c r="A1342" s="2" t="str">
        <f t="shared" si="334"/>
        <v>Austin, Talara Maree</v>
      </c>
      <c r="B1342" s="2" t="str">
        <f t="shared" si="334"/>
        <v>Macquarie Fields High School</v>
      </c>
      <c r="C1342" s="2" t="s">
        <v>53</v>
      </c>
    </row>
    <row r="1343" spans="1:3" ht="17" x14ac:dyDescent="0.2">
      <c r="A1343" s="2" t="str">
        <f t="shared" si="334"/>
        <v>Austin, Talara Maree</v>
      </c>
      <c r="B1343" s="2" t="str">
        <f t="shared" si="334"/>
        <v>Macquarie Fields High School</v>
      </c>
      <c r="C1343" s="2" t="s">
        <v>26</v>
      </c>
    </row>
    <row r="1344" spans="1:3" ht="17" x14ac:dyDescent="0.2">
      <c r="A1344" s="2" t="s">
        <v>1002</v>
      </c>
      <c r="B1344" s="2" t="s">
        <v>180</v>
      </c>
      <c r="C1344" s="2" t="s">
        <v>2</v>
      </c>
    </row>
    <row r="1345" spans="1:3" ht="17" x14ac:dyDescent="0.2">
      <c r="A1345" s="2" t="s">
        <v>1003</v>
      </c>
      <c r="B1345" s="2" t="s">
        <v>513</v>
      </c>
      <c r="C1345" s="2" t="s">
        <v>48</v>
      </c>
    </row>
    <row r="1346" spans="1:3" ht="17" x14ac:dyDescent="0.2">
      <c r="A1346" s="2" t="s">
        <v>1004</v>
      </c>
      <c r="B1346" s="2" t="s">
        <v>5</v>
      </c>
      <c r="C1346" s="2" t="s">
        <v>284</v>
      </c>
    </row>
    <row r="1347" spans="1:3" ht="17" x14ac:dyDescent="0.2">
      <c r="A1347" s="2" t="s">
        <v>1005</v>
      </c>
      <c r="B1347" s="2" t="s">
        <v>1006</v>
      </c>
      <c r="C1347" s="2" t="s">
        <v>115</v>
      </c>
    </row>
    <row r="1348" spans="1:3" ht="17" x14ac:dyDescent="0.2">
      <c r="A1348" s="2" t="s">
        <v>1007</v>
      </c>
      <c r="B1348" s="2" t="s">
        <v>703</v>
      </c>
      <c r="C1348" s="2" t="s">
        <v>8</v>
      </c>
    </row>
    <row r="1349" spans="1:3" ht="17" x14ac:dyDescent="0.2">
      <c r="A1349" s="2" t="s">
        <v>1008</v>
      </c>
      <c r="B1349" s="2" t="s">
        <v>386</v>
      </c>
      <c r="C1349" s="2" t="s">
        <v>48</v>
      </c>
    </row>
    <row r="1350" spans="1:3" ht="17" x14ac:dyDescent="0.2">
      <c r="A1350" s="2" t="str">
        <f t="shared" ref="A1350:B1350" si="335">A1349</f>
        <v>Avila Molina, Juan Sebastian</v>
      </c>
      <c r="B1350" s="2" t="str">
        <f t="shared" si="335"/>
        <v>Prairiewood High School</v>
      </c>
      <c r="C1350" s="2" t="s">
        <v>49</v>
      </c>
    </row>
    <row r="1351" spans="1:3" ht="17" x14ac:dyDescent="0.2">
      <c r="A1351" s="2" t="s">
        <v>1009</v>
      </c>
      <c r="B1351" s="2" t="s">
        <v>788</v>
      </c>
      <c r="C1351" s="2" t="s">
        <v>2</v>
      </c>
    </row>
    <row r="1352" spans="1:3" ht="17" x14ac:dyDescent="0.2">
      <c r="A1352" s="2" t="s">
        <v>1010</v>
      </c>
      <c r="B1352" s="2" t="s">
        <v>82</v>
      </c>
      <c r="C1352" s="2" t="s">
        <v>2</v>
      </c>
    </row>
    <row r="1353" spans="1:3" ht="17" x14ac:dyDescent="0.2">
      <c r="A1353" s="2" t="s">
        <v>1011</v>
      </c>
      <c r="B1353" s="2" t="s">
        <v>87</v>
      </c>
      <c r="C1353" s="2" t="s">
        <v>15</v>
      </c>
    </row>
    <row r="1354" spans="1:3" ht="17" x14ac:dyDescent="0.2">
      <c r="A1354" s="2" t="str">
        <f t="shared" ref="A1354:B1354" si="336">A1353</f>
        <v>Awkar, Annalise Mary</v>
      </c>
      <c r="B1354" s="2" t="str">
        <f t="shared" si="336"/>
        <v>Catherine McAuley Westmead</v>
      </c>
      <c r="C1354" s="2" t="s">
        <v>55</v>
      </c>
    </row>
    <row r="1355" spans="1:3" ht="17" x14ac:dyDescent="0.2">
      <c r="A1355" s="2" t="s">
        <v>1012</v>
      </c>
      <c r="B1355" s="2" t="s">
        <v>449</v>
      </c>
      <c r="C1355" s="2" t="s">
        <v>608</v>
      </c>
    </row>
    <row r="1356" spans="1:3" ht="17" x14ac:dyDescent="0.2">
      <c r="A1356" s="2" t="s">
        <v>1013</v>
      </c>
      <c r="B1356" s="2" t="s">
        <v>109</v>
      </c>
      <c r="C1356" s="2" t="s">
        <v>8</v>
      </c>
    </row>
    <row r="1357" spans="1:3" ht="17" x14ac:dyDescent="0.2">
      <c r="A1357" s="2" t="s">
        <v>1014</v>
      </c>
      <c r="B1357" s="2" t="s">
        <v>213</v>
      </c>
      <c r="C1357" s="2" t="s">
        <v>67</v>
      </c>
    </row>
    <row r="1358" spans="1:3" ht="17" x14ac:dyDescent="0.2">
      <c r="A1358" s="2" t="str">
        <f t="shared" ref="A1358:B1359" si="337">A1357</f>
        <v>Aydogan, Halil Ibrahim</v>
      </c>
      <c r="B1358" s="2" t="str">
        <f t="shared" si="337"/>
        <v>Amity College, Prestons</v>
      </c>
      <c r="C1358" s="2" t="s">
        <v>6</v>
      </c>
    </row>
    <row r="1359" spans="1:3" ht="17" x14ac:dyDescent="0.2">
      <c r="A1359" s="2" t="str">
        <f t="shared" si="337"/>
        <v>Aydogan, Halil Ibrahim</v>
      </c>
      <c r="B1359" s="2" t="str">
        <f t="shared" si="337"/>
        <v>Amity College, Prestons</v>
      </c>
      <c r="C1359" s="2" t="s">
        <v>48</v>
      </c>
    </row>
    <row r="1360" spans="1:3" ht="17" x14ac:dyDescent="0.2">
      <c r="A1360" s="2" t="s">
        <v>1015</v>
      </c>
      <c r="B1360" s="2" t="s">
        <v>270</v>
      </c>
      <c r="C1360" s="2" t="s">
        <v>19</v>
      </c>
    </row>
    <row r="1361" spans="1:3" ht="17" x14ac:dyDescent="0.2">
      <c r="A1361" s="2" t="s">
        <v>1016</v>
      </c>
      <c r="B1361" s="2" t="s">
        <v>213</v>
      </c>
      <c r="C1361" s="2" t="s">
        <v>35</v>
      </c>
    </row>
    <row r="1362" spans="1:3" ht="17" x14ac:dyDescent="0.2">
      <c r="A1362" s="2" t="str">
        <f t="shared" ref="A1362:B1364" si="338">A1361</f>
        <v>Ayman, Saeed</v>
      </c>
      <c r="B1362" s="2" t="str">
        <f t="shared" si="338"/>
        <v>Amity College, Prestons</v>
      </c>
      <c r="C1362" s="2" t="s">
        <v>67</v>
      </c>
    </row>
    <row r="1363" spans="1:3" ht="17" x14ac:dyDescent="0.2">
      <c r="A1363" s="2" t="str">
        <f t="shared" si="338"/>
        <v>Ayman, Saeed</v>
      </c>
      <c r="B1363" s="2" t="str">
        <f t="shared" si="338"/>
        <v>Amity College, Prestons</v>
      </c>
      <c r="C1363" s="2" t="s">
        <v>2</v>
      </c>
    </row>
    <row r="1364" spans="1:3" ht="17" x14ac:dyDescent="0.2">
      <c r="A1364" s="2" t="str">
        <f t="shared" si="338"/>
        <v>Ayman, Saeed</v>
      </c>
      <c r="B1364" s="2" t="str">
        <f t="shared" si="338"/>
        <v>Amity College, Prestons</v>
      </c>
      <c r="C1364" s="2" t="s">
        <v>12</v>
      </c>
    </row>
    <row r="1365" spans="1:3" ht="17" x14ac:dyDescent="0.2">
      <c r="A1365" s="2" t="s">
        <v>1017</v>
      </c>
      <c r="B1365" s="2" t="s">
        <v>180</v>
      </c>
      <c r="C1365" s="2" t="s">
        <v>74</v>
      </c>
    </row>
    <row r="1366" spans="1:3" ht="17" x14ac:dyDescent="0.2">
      <c r="A1366" s="2" t="str">
        <f t="shared" ref="A1366:B1367" si="339">A1365</f>
        <v>Aynsley, Caitlin</v>
      </c>
      <c r="B1366" s="2" t="str">
        <f t="shared" si="339"/>
        <v>Smiths Hill High School</v>
      </c>
      <c r="C1366" s="2" t="s">
        <v>2</v>
      </c>
    </row>
    <row r="1367" spans="1:3" ht="17" x14ac:dyDescent="0.2">
      <c r="A1367" s="2" t="str">
        <f t="shared" si="339"/>
        <v>Aynsley, Caitlin</v>
      </c>
      <c r="B1367" s="2" t="str">
        <f t="shared" si="339"/>
        <v>Smiths Hill High School</v>
      </c>
      <c r="C1367" s="2" t="s">
        <v>48</v>
      </c>
    </row>
    <row r="1368" spans="1:3" ht="17" x14ac:dyDescent="0.2">
      <c r="A1368" s="2" t="s">
        <v>1018</v>
      </c>
      <c r="B1368" s="2" t="s">
        <v>153</v>
      </c>
      <c r="C1368" s="2" t="s">
        <v>101</v>
      </c>
    </row>
    <row r="1369" spans="1:3" ht="17" x14ac:dyDescent="0.2">
      <c r="A1369" s="2" t="s">
        <v>1019</v>
      </c>
      <c r="B1369" s="2" t="s">
        <v>111</v>
      </c>
      <c r="C1369" s="2" t="s">
        <v>19</v>
      </c>
    </row>
    <row r="1370" spans="1:3" ht="17" x14ac:dyDescent="0.2">
      <c r="A1370" s="2" t="str">
        <f t="shared" ref="A1370:B1370" si="340">A1369</f>
        <v>Ayoub, Joseph</v>
      </c>
      <c r="B1370" s="2" t="str">
        <f t="shared" si="340"/>
        <v>St Patrick's College, Strathfield</v>
      </c>
      <c r="C1370" s="2" t="s">
        <v>53</v>
      </c>
    </row>
    <row r="1371" spans="1:3" ht="17" x14ac:dyDescent="0.2">
      <c r="A1371" s="2" t="s">
        <v>1020</v>
      </c>
      <c r="B1371" s="2" t="s">
        <v>1021</v>
      </c>
      <c r="C1371" s="2" t="s">
        <v>19</v>
      </c>
    </row>
    <row r="1372" spans="1:3" ht="17" x14ac:dyDescent="0.2">
      <c r="A1372" s="2" t="s">
        <v>1022</v>
      </c>
      <c r="B1372" s="2" t="s">
        <v>32</v>
      </c>
      <c r="C1372" s="2" t="s">
        <v>8</v>
      </c>
    </row>
    <row r="1373" spans="1:3" ht="17" x14ac:dyDescent="0.2">
      <c r="A1373" s="2" t="str">
        <f t="shared" ref="A1373:B1373" si="341">A1372</f>
        <v>Ayoub, Veronica</v>
      </c>
      <c r="B1373" s="2" t="str">
        <f t="shared" si="341"/>
        <v>St Charbel's College</v>
      </c>
      <c r="C1373" s="2" t="s">
        <v>142</v>
      </c>
    </row>
    <row r="1374" spans="1:3" ht="17" x14ac:dyDescent="0.2">
      <c r="A1374" s="2" t="s">
        <v>1023</v>
      </c>
      <c r="B1374" s="2" t="s">
        <v>71</v>
      </c>
      <c r="C1374" s="2" t="s">
        <v>56</v>
      </c>
    </row>
    <row r="1375" spans="1:3" ht="17" x14ac:dyDescent="0.2">
      <c r="A1375" s="2" t="s">
        <v>1024</v>
      </c>
      <c r="B1375" s="2" t="s">
        <v>92</v>
      </c>
      <c r="C1375" s="2" t="s">
        <v>2</v>
      </c>
    </row>
    <row r="1376" spans="1:3" ht="17" x14ac:dyDescent="0.2">
      <c r="A1376" s="2" t="str">
        <f t="shared" ref="A1376:B1376" si="342">A1375</f>
        <v>Ayub, Faysal</v>
      </c>
      <c r="B1376" s="2" t="str">
        <f t="shared" si="342"/>
        <v>Sydney Boys High School</v>
      </c>
      <c r="C1376" s="2" t="s">
        <v>55</v>
      </c>
    </row>
    <row r="1377" spans="1:3" ht="17" x14ac:dyDescent="0.2">
      <c r="A1377" s="2" t="s">
        <v>1025</v>
      </c>
      <c r="B1377" s="2" t="s">
        <v>323</v>
      </c>
      <c r="C1377" s="2" t="s">
        <v>40</v>
      </c>
    </row>
    <row r="1378" spans="1:3" ht="17" x14ac:dyDescent="0.2">
      <c r="A1378" s="2" t="str">
        <f t="shared" ref="A1378:B1382" si="343">A1377</f>
        <v>Ayyar, Cato</v>
      </c>
      <c r="B1378" s="2" t="str">
        <f t="shared" si="343"/>
        <v>Sydney Girls High School</v>
      </c>
      <c r="C1378" s="2" t="s">
        <v>6</v>
      </c>
    </row>
    <row r="1379" spans="1:3" ht="17" x14ac:dyDescent="0.2">
      <c r="A1379" s="2" t="str">
        <f t="shared" si="343"/>
        <v>Ayyar, Cato</v>
      </c>
      <c r="B1379" s="2" t="str">
        <f t="shared" si="343"/>
        <v>Sydney Girls High School</v>
      </c>
      <c r="C1379" s="2" t="s">
        <v>69</v>
      </c>
    </row>
    <row r="1380" spans="1:3" ht="17" x14ac:dyDescent="0.2">
      <c r="A1380" s="2" t="str">
        <f t="shared" si="343"/>
        <v>Ayyar, Cato</v>
      </c>
      <c r="B1380" s="2" t="str">
        <f t="shared" si="343"/>
        <v>Sydney Girls High School</v>
      </c>
      <c r="C1380" s="2" t="s">
        <v>55</v>
      </c>
    </row>
    <row r="1381" spans="1:3" ht="17" x14ac:dyDescent="0.2">
      <c r="A1381" s="2" t="str">
        <f t="shared" si="343"/>
        <v>Ayyar, Cato</v>
      </c>
      <c r="B1381" s="2" t="str">
        <f t="shared" si="343"/>
        <v>Sydney Girls High School</v>
      </c>
      <c r="C1381" s="2" t="s">
        <v>199</v>
      </c>
    </row>
    <row r="1382" spans="1:3" ht="17" x14ac:dyDescent="0.2">
      <c r="A1382" s="2" t="str">
        <f t="shared" si="343"/>
        <v>Ayyar, Cato</v>
      </c>
      <c r="B1382" s="2" t="str">
        <f t="shared" si="343"/>
        <v>Sydney Girls High School</v>
      </c>
      <c r="C1382" s="2" t="s">
        <v>1026</v>
      </c>
    </row>
    <row r="1383" spans="1:3" ht="17" x14ac:dyDescent="0.2">
      <c r="A1383" s="2" t="s">
        <v>1027</v>
      </c>
      <c r="B1383" s="2" t="s">
        <v>180</v>
      </c>
      <c r="C1383" s="2" t="s">
        <v>53</v>
      </c>
    </row>
    <row r="1384" spans="1:3" ht="17" x14ac:dyDescent="0.2">
      <c r="A1384" s="2" t="s">
        <v>1028</v>
      </c>
      <c r="B1384" s="2" t="s">
        <v>144</v>
      </c>
      <c r="C1384" s="2" t="s">
        <v>19</v>
      </c>
    </row>
    <row r="1385" spans="1:3" ht="17" x14ac:dyDescent="0.2">
      <c r="A1385" s="2" t="str">
        <f t="shared" ref="A1385:B1387" si="344">A1384</f>
        <v>Azar, Jewelay Tamara</v>
      </c>
      <c r="B1385" s="2" t="str">
        <f t="shared" si="344"/>
        <v>St Patrick's Marist College</v>
      </c>
      <c r="C1385" s="2" t="s">
        <v>6</v>
      </c>
    </row>
    <row r="1386" spans="1:3" ht="17" x14ac:dyDescent="0.2">
      <c r="A1386" s="2" t="str">
        <f t="shared" si="344"/>
        <v>Azar, Jewelay Tamara</v>
      </c>
      <c r="B1386" s="2" t="str">
        <f t="shared" si="344"/>
        <v>St Patrick's Marist College</v>
      </c>
      <c r="C1386" s="2" t="s">
        <v>74</v>
      </c>
    </row>
    <row r="1387" spans="1:3" ht="17" x14ac:dyDescent="0.2">
      <c r="A1387" s="2" t="str">
        <f t="shared" si="344"/>
        <v>Azar, Jewelay Tamara</v>
      </c>
      <c r="B1387" s="2" t="str">
        <f t="shared" si="344"/>
        <v>St Patrick's Marist College</v>
      </c>
      <c r="C1387" s="2" t="s">
        <v>142</v>
      </c>
    </row>
    <row r="1388" spans="1:3" ht="17" x14ac:dyDescent="0.2">
      <c r="A1388" s="2" t="s">
        <v>1029</v>
      </c>
      <c r="B1388" s="2" t="s">
        <v>599</v>
      </c>
      <c r="C1388" s="2" t="s">
        <v>48</v>
      </c>
    </row>
    <row r="1389" spans="1:3" ht="17" x14ac:dyDescent="0.2">
      <c r="A1389" s="2" t="str">
        <f t="shared" ref="A1389:B1389" si="345">A1388</f>
        <v>Azer, Christine</v>
      </c>
      <c r="B1389" s="2" t="str">
        <f t="shared" si="345"/>
        <v>St George Girls High School</v>
      </c>
      <c r="C1389" s="2" t="s">
        <v>49</v>
      </c>
    </row>
    <row r="1390" spans="1:3" ht="17" x14ac:dyDescent="0.2">
      <c r="A1390" s="2" t="s">
        <v>1030</v>
      </c>
      <c r="B1390" s="2" t="s">
        <v>78</v>
      </c>
      <c r="C1390" s="2" t="s">
        <v>19</v>
      </c>
    </row>
    <row r="1391" spans="1:3" ht="17" x14ac:dyDescent="0.2">
      <c r="A1391" s="2" t="str">
        <f t="shared" ref="A1391:B1393" si="346">A1390</f>
        <v>Azfar, Samin Mohammed</v>
      </c>
      <c r="B1391" s="2" t="str">
        <f t="shared" si="346"/>
        <v>Macquarie Fields High School</v>
      </c>
      <c r="C1391" s="2" t="s">
        <v>6</v>
      </c>
    </row>
    <row r="1392" spans="1:3" ht="17" x14ac:dyDescent="0.2">
      <c r="A1392" s="2" t="str">
        <f t="shared" si="346"/>
        <v>Azfar, Samin Mohammed</v>
      </c>
      <c r="B1392" s="2" t="str">
        <f t="shared" si="346"/>
        <v>Macquarie Fields High School</v>
      </c>
      <c r="C1392" s="2" t="s">
        <v>2</v>
      </c>
    </row>
    <row r="1393" spans="1:3" ht="17" x14ac:dyDescent="0.2">
      <c r="A1393" s="2" t="str">
        <f t="shared" si="346"/>
        <v>Azfar, Samin Mohammed</v>
      </c>
      <c r="B1393" s="2" t="str">
        <f t="shared" si="346"/>
        <v>Macquarie Fields High School</v>
      </c>
      <c r="C1393" s="2" t="s">
        <v>43</v>
      </c>
    </row>
    <row r="1394" spans="1:3" ht="17" x14ac:dyDescent="0.2">
      <c r="A1394" s="2" t="s">
        <v>1031</v>
      </c>
      <c r="B1394" s="2" t="s">
        <v>431</v>
      </c>
      <c r="C1394" s="2" t="s">
        <v>35</v>
      </c>
    </row>
    <row r="1395" spans="1:3" ht="17" x14ac:dyDescent="0.2">
      <c r="A1395" s="2" t="str">
        <f t="shared" ref="A1395:B1397" si="347">A1394</f>
        <v>Azhar, Arsalan</v>
      </c>
      <c r="B1395" s="2" t="str">
        <f t="shared" si="347"/>
        <v>Sydney Technical High School</v>
      </c>
      <c r="C1395" s="2" t="s">
        <v>67</v>
      </c>
    </row>
    <row r="1396" spans="1:3" ht="17" x14ac:dyDescent="0.2">
      <c r="A1396" s="2" t="str">
        <f t="shared" si="347"/>
        <v>Azhar, Arsalan</v>
      </c>
      <c r="B1396" s="2" t="str">
        <f t="shared" si="347"/>
        <v>Sydney Technical High School</v>
      </c>
      <c r="C1396" s="2" t="s">
        <v>94</v>
      </c>
    </row>
    <row r="1397" spans="1:3" ht="17" x14ac:dyDescent="0.2">
      <c r="A1397" s="2" t="str">
        <f t="shared" si="347"/>
        <v>Azhar, Arsalan</v>
      </c>
      <c r="B1397" s="2" t="str">
        <f t="shared" si="347"/>
        <v>Sydney Technical High School</v>
      </c>
      <c r="C1397" s="2" t="s">
        <v>2</v>
      </c>
    </row>
    <row r="1398" spans="1:3" ht="17" x14ac:dyDescent="0.2">
      <c r="A1398" s="2" t="s">
        <v>1032</v>
      </c>
      <c r="B1398" s="2" t="s">
        <v>323</v>
      </c>
      <c r="C1398" s="2" t="s">
        <v>35</v>
      </c>
    </row>
    <row r="1399" spans="1:3" ht="17" x14ac:dyDescent="0.2">
      <c r="A1399" s="2" t="str">
        <f t="shared" ref="A1399:B1401" si="348">A1398</f>
        <v>Azim, Mayeesha</v>
      </c>
      <c r="B1399" s="2" t="str">
        <f t="shared" si="348"/>
        <v>Sydney Girls High School</v>
      </c>
      <c r="C1399" s="2" t="s">
        <v>2</v>
      </c>
    </row>
    <row r="1400" spans="1:3" ht="17" x14ac:dyDescent="0.2">
      <c r="A1400" s="2" t="str">
        <f t="shared" si="348"/>
        <v>Azim, Mayeesha</v>
      </c>
      <c r="B1400" s="2" t="str">
        <f t="shared" si="348"/>
        <v>Sydney Girls High School</v>
      </c>
      <c r="C1400" s="2" t="s">
        <v>199</v>
      </c>
    </row>
    <row r="1401" spans="1:3" ht="17" x14ac:dyDescent="0.2">
      <c r="A1401" s="2" t="str">
        <f t="shared" si="348"/>
        <v>Azim, Mayeesha</v>
      </c>
      <c r="B1401" s="2" t="str">
        <f t="shared" si="348"/>
        <v>Sydney Girls High School</v>
      </c>
      <c r="C1401" s="2" t="s">
        <v>1026</v>
      </c>
    </row>
    <row r="1402" spans="1:3" ht="17" x14ac:dyDescent="0.2">
      <c r="A1402" s="2" t="s">
        <v>1033</v>
      </c>
      <c r="B1402" s="2" t="s">
        <v>125</v>
      </c>
      <c r="C1402" s="2" t="s">
        <v>19</v>
      </c>
    </row>
    <row r="1403" spans="1:3" ht="17" x14ac:dyDescent="0.2">
      <c r="A1403" s="2" t="str">
        <f t="shared" ref="A1403:B1406" si="349">A1402</f>
        <v>Aziz, Laurice</v>
      </c>
      <c r="B1403" s="2" t="str">
        <f t="shared" si="349"/>
        <v>Reddam House</v>
      </c>
      <c r="C1403" s="2" t="s">
        <v>11</v>
      </c>
    </row>
    <row r="1404" spans="1:3" ht="17" x14ac:dyDescent="0.2">
      <c r="A1404" s="2" t="str">
        <f t="shared" si="349"/>
        <v>Aziz, Laurice</v>
      </c>
      <c r="B1404" s="2" t="str">
        <f t="shared" si="349"/>
        <v>Reddam House</v>
      </c>
      <c r="C1404" s="2" t="s">
        <v>74</v>
      </c>
    </row>
    <row r="1405" spans="1:3" ht="17" x14ac:dyDescent="0.2">
      <c r="A1405" s="2" t="str">
        <f t="shared" si="349"/>
        <v>Aziz, Laurice</v>
      </c>
      <c r="B1405" s="2" t="str">
        <f t="shared" si="349"/>
        <v>Reddam House</v>
      </c>
      <c r="C1405" s="2" t="s">
        <v>8</v>
      </c>
    </row>
    <row r="1406" spans="1:3" ht="17" x14ac:dyDescent="0.2">
      <c r="A1406" s="2" t="str">
        <f t="shared" si="349"/>
        <v>Aziz, Laurice</v>
      </c>
      <c r="B1406" s="2" t="str">
        <f t="shared" si="349"/>
        <v>Reddam House</v>
      </c>
      <c r="C1406" s="2" t="s">
        <v>55</v>
      </c>
    </row>
    <row r="1407" spans="1:3" ht="17" x14ac:dyDescent="0.2">
      <c r="A1407" s="2" t="s">
        <v>1034</v>
      </c>
      <c r="B1407" s="2" t="s">
        <v>897</v>
      </c>
      <c r="C1407" s="2" t="s">
        <v>6</v>
      </c>
    </row>
    <row r="1408" spans="1:3" ht="17" x14ac:dyDescent="0.2">
      <c r="A1408" s="2" t="str">
        <f t="shared" ref="A1408:B1409" si="350">A1407</f>
        <v>Azzam, Jennifer</v>
      </c>
      <c r="B1408" s="2" t="str">
        <f t="shared" si="350"/>
        <v>St Ursula's College</v>
      </c>
      <c r="C1408" s="2" t="s">
        <v>68</v>
      </c>
    </row>
    <row r="1409" spans="1:3" ht="17" x14ac:dyDescent="0.2">
      <c r="A1409" s="2" t="str">
        <f t="shared" si="350"/>
        <v>Azzam, Jennifer</v>
      </c>
      <c r="B1409" s="2" t="str">
        <f t="shared" si="350"/>
        <v>St Ursula's College</v>
      </c>
      <c r="C1409" s="2" t="s">
        <v>142</v>
      </c>
    </row>
    <row r="1410" spans="1:3" ht="17" x14ac:dyDescent="0.2">
      <c r="A1410" s="2" t="s">
        <v>1035</v>
      </c>
      <c r="B1410" s="2" t="s">
        <v>111</v>
      </c>
      <c r="C1410" s="2" t="s">
        <v>53</v>
      </c>
    </row>
    <row r="1411" spans="1:3" ht="17" x14ac:dyDescent="0.2">
      <c r="A1411" s="2" t="s">
        <v>1036</v>
      </c>
      <c r="B1411" s="2" t="s">
        <v>342</v>
      </c>
      <c r="C1411" s="2" t="s">
        <v>6</v>
      </c>
    </row>
    <row r="1412" spans="1:3" ht="17" x14ac:dyDescent="0.2">
      <c r="A1412" s="2" t="s">
        <v>1037</v>
      </c>
      <c r="B1412" s="2" t="s">
        <v>47</v>
      </c>
      <c r="C1412" s="2" t="s">
        <v>2</v>
      </c>
    </row>
    <row r="1413" spans="1:3" ht="17" x14ac:dyDescent="0.2">
      <c r="A1413" s="2" t="str">
        <f t="shared" ref="A1413:B1416" si="351">A1412</f>
        <v>Azzi, Dominic</v>
      </c>
      <c r="B1413" s="2" t="str">
        <f t="shared" si="351"/>
        <v>Conservatorium High School</v>
      </c>
      <c r="C1413" s="2" t="s">
        <v>48</v>
      </c>
    </row>
    <row r="1414" spans="1:3" ht="17" x14ac:dyDescent="0.2">
      <c r="A1414" s="2" t="str">
        <f t="shared" si="351"/>
        <v>Azzi, Dominic</v>
      </c>
      <c r="B1414" s="2" t="str">
        <f t="shared" si="351"/>
        <v>Conservatorium High School</v>
      </c>
      <c r="C1414" s="2" t="s">
        <v>522</v>
      </c>
    </row>
    <row r="1415" spans="1:3" ht="17" x14ac:dyDescent="0.2">
      <c r="A1415" s="2" t="str">
        <f t="shared" si="351"/>
        <v>Azzi, Dominic</v>
      </c>
      <c r="B1415" s="2" t="str">
        <f t="shared" si="351"/>
        <v>Conservatorium High School</v>
      </c>
      <c r="C1415" s="2" t="s">
        <v>154</v>
      </c>
    </row>
    <row r="1416" spans="1:3" ht="17" x14ac:dyDescent="0.2">
      <c r="A1416" s="2" t="str">
        <f t="shared" si="351"/>
        <v>Azzi, Dominic</v>
      </c>
      <c r="B1416" s="2" t="str">
        <f t="shared" si="351"/>
        <v>Conservatorium High School</v>
      </c>
      <c r="C1416" s="2" t="s">
        <v>3</v>
      </c>
    </row>
    <row r="1417" spans="1:3" ht="17" x14ac:dyDescent="0.2">
      <c r="A1417" s="2" t="s">
        <v>1038</v>
      </c>
      <c r="B1417" s="2" t="s">
        <v>137</v>
      </c>
      <c r="C1417" s="2" t="s">
        <v>6</v>
      </c>
    </row>
    <row r="1418" spans="1:3" ht="17" x14ac:dyDescent="0.2">
      <c r="A1418" s="2" t="str">
        <f t="shared" ref="A1418:B1420" si="352">A1417</f>
        <v>Azzi, Joelle</v>
      </c>
      <c r="B1418" s="2" t="str">
        <f t="shared" si="352"/>
        <v>Clancy Catholic College</v>
      </c>
      <c r="C1418" s="2" t="s">
        <v>64</v>
      </c>
    </row>
    <row r="1419" spans="1:3" ht="17" x14ac:dyDescent="0.2">
      <c r="A1419" s="2" t="str">
        <f t="shared" si="352"/>
        <v>Azzi, Joelle</v>
      </c>
      <c r="B1419" s="2" t="str">
        <f t="shared" si="352"/>
        <v>Clancy Catholic College</v>
      </c>
      <c r="C1419" s="2" t="s">
        <v>74</v>
      </c>
    </row>
    <row r="1420" spans="1:3" ht="17" x14ac:dyDescent="0.2">
      <c r="A1420" s="2" t="str">
        <f t="shared" si="352"/>
        <v>Azzi, Joelle</v>
      </c>
      <c r="B1420" s="2" t="str">
        <f t="shared" si="352"/>
        <v>Clancy Catholic College</v>
      </c>
      <c r="C1420" s="2" t="s">
        <v>142</v>
      </c>
    </row>
    <row r="1421" spans="1:3" ht="17" x14ac:dyDescent="0.2">
      <c r="A1421" s="2" t="s">
        <v>1039</v>
      </c>
      <c r="B1421" s="2" t="s">
        <v>362</v>
      </c>
      <c r="C1421" s="2" t="s">
        <v>19</v>
      </c>
    </row>
    <row r="1422" spans="1:3" ht="17" x14ac:dyDescent="0.2">
      <c r="A1422" s="2" t="str">
        <f t="shared" ref="A1422:B1423" si="353">A1421</f>
        <v>Azzolina, Joseph</v>
      </c>
      <c r="B1422" s="2" t="str">
        <f t="shared" si="353"/>
        <v>St Augustine's College Sydney</v>
      </c>
      <c r="C1422" s="2" t="s">
        <v>74</v>
      </c>
    </row>
    <row r="1423" spans="1:3" ht="17" x14ac:dyDescent="0.2">
      <c r="A1423" s="2" t="str">
        <f t="shared" si="353"/>
        <v>Azzolina, Joseph</v>
      </c>
      <c r="B1423" s="2" t="str">
        <f t="shared" si="353"/>
        <v>St Augustine's College Sydney</v>
      </c>
      <c r="C1423" s="2" t="s">
        <v>142</v>
      </c>
    </row>
    <row r="1424" spans="1:3" ht="17" x14ac:dyDescent="0.2">
      <c r="A1424" s="2" t="s">
        <v>1040</v>
      </c>
      <c r="B1424" s="2" t="s">
        <v>135</v>
      </c>
      <c r="C1424" s="2" t="s">
        <v>12</v>
      </c>
    </row>
    <row r="1425" spans="1:3" ht="17" x14ac:dyDescent="0.2">
      <c r="A1425" s="2" t="s">
        <v>1041</v>
      </c>
      <c r="B1425" s="2" t="s">
        <v>643</v>
      </c>
      <c r="C1425" s="2" t="s">
        <v>40</v>
      </c>
    </row>
    <row r="1426" spans="1:3" ht="17" x14ac:dyDescent="0.2">
      <c r="A1426" s="2" t="str">
        <f t="shared" ref="A1426:B1426" si="354">A1425</f>
        <v>Azzopardi, Isabel</v>
      </c>
      <c r="B1426" s="2" t="str">
        <f t="shared" si="354"/>
        <v>Loreto Normanhurst</v>
      </c>
      <c r="C1426" s="2" t="s">
        <v>376</v>
      </c>
    </row>
    <row r="1427" spans="1:3" ht="17" x14ac:dyDescent="0.2">
      <c r="A1427" s="2" t="s">
        <v>1042</v>
      </c>
      <c r="B1427" s="2" t="s">
        <v>1043</v>
      </c>
      <c r="C1427" s="2" t="s">
        <v>43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2017-07-29T02:36:22Z</dcterms:created>
  <dcterms:modified xsi:type="dcterms:W3CDTF">2017-07-29T03:34:12Z</dcterms:modified>
</cp:coreProperties>
</file>