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\Documents\ThaiHealthAI\PDOPPS\Thailand_20190204\Phase 1\xlsx\"/>
    </mc:Choice>
  </mc:AlternateContent>
  <xr:revisionPtr revIDLastSave="0" documentId="8_{C70174A1-9EDB-4E68-BA2C-0A27F7EC5B72}" xr6:coauthVersionLast="40" xr6:coauthVersionMax="40" xr10:uidLastSave="{00000000-0000-0000-0000-000000000000}"/>
  <bookViews>
    <workbookView xWindow="-120" yWindow="-120" windowWidth="24240" windowHeight="13740" xr2:uid="{0A5E1B15-7D22-468A-93E8-BB81ABE65516}"/>
  </bookViews>
  <sheets>
    <sheet name="Sheet1" sheetId="1" r:id="rId1"/>
  </sheets>
  <definedNames>
    <definedName name="iwp_organisms_raw" localSheetId="0">Sheet1!$A$1:$O$319</definedName>
  </definedName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0D5657-2CC6-4537-88F3-D3102D8D2100}" name="iwp_organisms_raw" type="6" refreshedVersion="6" background="1" saveData="1">
    <textPr codePage="437" sourceFile="C:\Users\ae\Documents\ThaiHealthAI\PDOPPS\Thailand_20190204\Phase 1\csv\iwp_organisms_raw.csv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<sst xmlns="http://schemas.openxmlformats.org/spreadsheetml/2006/main" count="729" uniqueCount="73">
  <si>
    <t>InfectionID</t>
  </si>
  <si>
    <t>FacilityID</t>
  </si>
  <si>
    <t>StudyID</t>
  </si>
  <si>
    <t>PatientID</t>
  </si>
  <si>
    <t>FRN</t>
  </si>
  <si>
    <t>qIntStrt</t>
  </si>
  <si>
    <t>qIntEnd</t>
  </si>
  <si>
    <t>OrganismID</t>
  </si>
  <si>
    <t>OrganismName</t>
  </si>
  <si>
    <t>OrganismSpecify</t>
  </si>
  <si>
    <t>QPRI</t>
  </si>
  <si>
    <t>country</t>
  </si>
  <si>
    <t>LDOExtract</t>
  </si>
  <si>
    <t>b'campylobacter fetus'</t>
  </si>
  <si>
    <t>b'Thailand'</t>
  </si>
  <si>
    <t>b'N/A'</t>
  </si>
  <si>
    <t>b'Burkholderia(pseudomonas Pseudomllei)'</t>
  </si>
  <si>
    <t>b'Stap coag Neg'</t>
  </si>
  <si>
    <t>b'corynebacterium spp.'</t>
  </si>
  <si>
    <t>b'non ferment gram negative rod,coagulese negative staphylococci'</t>
  </si>
  <si>
    <t>b'Non ferment gram negative rod,coagulese negative staphylococci'</t>
  </si>
  <si>
    <t>b'nonferment gream negative rod,coagulese staphylococci'</t>
  </si>
  <si>
    <t>b'non ferment gram negative staphylococci,coagulese neggtive staphylococci'</t>
  </si>
  <si>
    <t>b'Non ferment gram negative rod,Coagulese negative staphylococci'</t>
  </si>
  <si>
    <t>b'non ferment gram negative rod'</t>
  </si>
  <si>
    <t>b'gram negative bacilli'</t>
  </si>
  <si>
    <t>b'escherichia coli'</t>
  </si>
  <si>
    <t>b'alpha-hemolytic(not s.pneumoniae) Streptococci'</t>
  </si>
  <si>
    <t>b'Escherichia coli'</t>
  </si>
  <si>
    <t>b'Stenotrophomonas maltophilia'</t>
  </si>
  <si>
    <t>b'Coagulase Negative Staphylococci'</t>
  </si>
  <si>
    <t>b'Gram negative bacilliKlebsiella pneumoniae'</t>
  </si>
  <si>
    <t>b'Streptococcus gr.D-not Enterococci'</t>
  </si>
  <si>
    <t>b'No Growth'</t>
  </si>
  <si>
    <t>b'Enterococcus faecalis'</t>
  </si>
  <si>
    <t>b'Klebsiella pneumoniae'</t>
  </si>
  <si>
    <t>b'No growth'</t>
  </si>
  <si>
    <t>b'no growth'</t>
  </si>
  <si>
    <t>b'mold'</t>
  </si>
  <si>
    <t>b'klebsiella pneumoniae'</t>
  </si>
  <si>
    <t>b'staphylococcus aureus'</t>
  </si>
  <si>
    <t>b'Micrococcus spp'</t>
  </si>
  <si>
    <t>b'bactrail C/S Kocuria Kristinae'</t>
  </si>
  <si>
    <t>b'corynebacterium'</t>
  </si>
  <si>
    <t>b'Esche richia coli'</t>
  </si>
  <si>
    <t>b'budding yeast'</t>
  </si>
  <si>
    <t>b'Budding  Yeast'</t>
  </si>
  <si>
    <t>b'Corynebacterium spp.'</t>
  </si>
  <si>
    <t>b'staphylococcus coagulase negative'</t>
  </si>
  <si>
    <t>b'enterococcus cloacae'</t>
  </si>
  <si>
    <t>b'pseudomonas spp.'</t>
  </si>
  <si>
    <t>b'enterobacter cloacae'</t>
  </si>
  <si>
    <t>b'Rare  Enterobacter cloacae'</t>
  </si>
  <si>
    <t>b'Staphylococcus saprophyticus'</t>
  </si>
  <si>
    <t>b'viridans streptococci'</t>
  </si>
  <si>
    <t>b'micrococcus spp.'</t>
  </si>
  <si>
    <t>b'Rare Echerichia coli'</t>
  </si>
  <si>
    <t>b'canida parasilosis'</t>
  </si>
  <si>
    <t>b'rare nonfermentative gram negative bacilli'</t>
  </si>
  <si>
    <t>b'rare enterococcus faecalis'</t>
  </si>
  <si>
    <t>b'Rare enterococcus'</t>
  </si>
  <si>
    <t>b'Rare Enterococcus faecalis'</t>
  </si>
  <si>
    <t>b'Numerous Enterobacter spp'</t>
  </si>
  <si>
    <t>b'gram negative Bacilli'</t>
  </si>
  <si>
    <t>b'Helicobacter spp'</t>
  </si>
  <si>
    <t>b'Helicobacter'</t>
  </si>
  <si>
    <t>b'Alpha-hemolytic Streptococi'</t>
  </si>
  <si>
    <t>b'alpha-hemolytic Streptococci'</t>
  </si>
  <si>
    <t>b'Aipha- hemolytic- Streptococci'</t>
  </si>
  <si>
    <t>b'E.coli'</t>
  </si>
  <si>
    <t>b'E.coli ( ESBL )'</t>
  </si>
  <si>
    <t>b'Escherichia coil'</t>
  </si>
  <si>
    <t>Idd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</si>
</sst>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wp_organisms_raw" connectionId="1" xr16:uid="{FE381460-54A7-46A6-A7A0-55EC820E50A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D7A2E-00F8-4035-BEF2-24AEB48C1548}">
  <dimension ref="A1:O319"/>
  <sheetViews>
    <sheetView tabSelected="1" workbookViewId="0">
      <selection activeCell="B2" sqref="B2:B319"/>
    </sheetView>
  </sheetViews>
  <sheetFormatPr defaultRowHeight="15" x14ac:dyDescent="0.25"/>
  <cols>
    <col min="1" max="1" width="4" bestFit="1" customWidth="1"/>
    <col min="2" max="2" width="11" bestFit="1" customWidth="1"/>
    <col min="3" max="3" width="10.85546875" bestFit="1" customWidth="1"/>
    <col min="5" max="5" width="7.85546875" bestFit="1" customWidth="1"/>
    <col min="6" max="6" width="9.28515625" bestFit="1" customWidth="1"/>
    <col min="7" max="7" width="4.5703125" bestFit="1" customWidth="1"/>
    <col min="8" max="9" width="10.7109375" bestFit="1" customWidth="1"/>
    <col min="10" max="10" width="11.28515625" bestFit="1" customWidth="1"/>
    <col min="11" max="11" width="14.85546875" bestFit="1" customWidth="1"/>
    <col min="12" max="12" width="71.42578125" bestFit="1" customWidth="1"/>
    <col min="13" max="13" width="5.28515625" bestFit="1" customWidth="1"/>
    <col min="14" max="15" width="10.5703125" bestFit="1" customWidth="1"/>
  </cols>
  <sheetData>
    <row r="1" spans="1:15" x14ac:dyDescent="0.25">
      <c r="B1" t="s">
        <v>72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>
        <v>0</v>
      </c>
      <c r="B2">
        <f>(D2*10000)+E2</f>
        <v>1180000001</v>
      </c>
      <c r="C2">
        <v>134951</v>
      </c>
      <c r="D2">
        <v>118000</v>
      </c>
      <c r="E2">
        <v>1</v>
      </c>
      <c r="F2">
        <v>12953</v>
      </c>
      <c r="G2">
        <v>4</v>
      </c>
      <c r="H2" s="1">
        <v>42858</v>
      </c>
      <c r="I2" s="1">
        <v>42980</v>
      </c>
      <c r="J2">
        <v>8147</v>
      </c>
      <c r="K2">
        <v>99</v>
      </c>
      <c r="L2" t="s">
        <v>13</v>
      </c>
      <c r="M2">
        <v>4</v>
      </c>
      <c r="N2" t="s">
        <v>14</v>
      </c>
      <c r="O2" t="s">
        <v>15</v>
      </c>
    </row>
    <row r="3" spans="1:15" x14ac:dyDescent="0.25">
      <c r="A3">
        <v>1</v>
      </c>
      <c r="B3">
        <f t="shared" ref="B3:B66" si="0">(D3*10000)+E3</f>
        <v>1180000022</v>
      </c>
      <c r="C3">
        <v>84620</v>
      </c>
      <c r="D3">
        <v>118000</v>
      </c>
      <c r="E3">
        <v>22</v>
      </c>
      <c r="F3">
        <v>12976</v>
      </c>
      <c r="G3">
        <v>2</v>
      </c>
      <c r="H3" s="1">
        <v>42616</v>
      </c>
      <c r="I3" s="1">
        <v>42658</v>
      </c>
      <c r="J3">
        <v>4104</v>
      </c>
      <c r="K3">
        <v>24</v>
      </c>
      <c r="M3">
        <v>2</v>
      </c>
      <c r="N3" t="s">
        <v>14</v>
      </c>
      <c r="O3" t="s">
        <v>15</v>
      </c>
    </row>
    <row r="4" spans="1:15" x14ac:dyDescent="0.25">
      <c r="A4">
        <v>2</v>
      </c>
      <c r="B4">
        <f t="shared" si="0"/>
        <v>1180000033</v>
      </c>
      <c r="C4">
        <v>134952</v>
      </c>
      <c r="D4">
        <v>118000</v>
      </c>
      <c r="E4">
        <v>33</v>
      </c>
      <c r="F4">
        <v>12987</v>
      </c>
      <c r="G4">
        <v>4</v>
      </c>
      <c r="H4" s="1">
        <v>42858</v>
      </c>
      <c r="I4" s="1">
        <v>42980</v>
      </c>
      <c r="J4">
        <v>8148</v>
      </c>
      <c r="K4">
        <v>1</v>
      </c>
      <c r="M4">
        <v>4</v>
      </c>
      <c r="N4" t="s">
        <v>14</v>
      </c>
      <c r="O4" t="s">
        <v>15</v>
      </c>
    </row>
    <row r="5" spans="1:15" x14ac:dyDescent="0.25">
      <c r="A5">
        <v>3</v>
      </c>
      <c r="B5">
        <f t="shared" si="0"/>
        <v>1180000034</v>
      </c>
      <c r="C5">
        <v>74970</v>
      </c>
      <c r="D5">
        <v>118000</v>
      </c>
      <c r="E5">
        <v>34</v>
      </c>
      <c r="F5">
        <v>12988</v>
      </c>
      <c r="G5">
        <v>1</v>
      </c>
      <c r="H5" s="1">
        <v>42493</v>
      </c>
      <c r="I5" s="1">
        <v>42536</v>
      </c>
      <c r="J5">
        <v>3158</v>
      </c>
      <c r="K5">
        <v>21</v>
      </c>
      <c r="M5">
        <v>1</v>
      </c>
      <c r="N5" t="s">
        <v>14</v>
      </c>
      <c r="O5" t="s">
        <v>15</v>
      </c>
    </row>
    <row r="6" spans="1:15" x14ac:dyDescent="0.25">
      <c r="A6">
        <v>4</v>
      </c>
      <c r="B6">
        <f t="shared" si="0"/>
        <v>1180000034</v>
      </c>
      <c r="C6">
        <v>74971</v>
      </c>
      <c r="D6">
        <v>118000</v>
      </c>
      <c r="E6">
        <v>34</v>
      </c>
      <c r="F6">
        <v>12988</v>
      </c>
      <c r="G6">
        <v>1</v>
      </c>
      <c r="H6" s="1">
        <v>42493</v>
      </c>
      <c r="I6" s="1">
        <v>42536</v>
      </c>
      <c r="J6">
        <v>3162</v>
      </c>
      <c r="K6">
        <v>15</v>
      </c>
      <c r="M6">
        <v>1</v>
      </c>
      <c r="N6" t="s">
        <v>14</v>
      </c>
      <c r="O6" t="s">
        <v>15</v>
      </c>
    </row>
    <row r="7" spans="1:15" x14ac:dyDescent="0.25">
      <c r="A7">
        <v>5</v>
      </c>
      <c r="B7">
        <f t="shared" si="0"/>
        <v>1180000034</v>
      </c>
      <c r="C7">
        <v>74971</v>
      </c>
      <c r="D7">
        <v>118000</v>
      </c>
      <c r="E7">
        <v>34</v>
      </c>
      <c r="F7">
        <v>12988</v>
      </c>
      <c r="G7">
        <v>1</v>
      </c>
      <c r="H7" s="1">
        <v>42493</v>
      </c>
      <c r="I7" s="1">
        <v>42536</v>
      </c>
      <c r="J7">
        <v>3161</v>
      </c>
      <c r="K7">
        <v>1</v>
      </c>
      <c r="M7">
        <v>1</v>
      </c>
      <c r="N7" t="s">
        <v>14</v>
      </c>
      <c r="O7" t="s">
        <v>15</v>
      </c>
    </row>
    <row r="8" spans="1:15" x14ac:dyDescent="0.25">
      <c r="A8">
        <v>6</v>
      </c>
      <c r="B8">
        <f t="shared" si="0"/>
        <v>1180000034</v>
      </c>
      <c r="C8">
        <v>74971</v>
      </c>
      <c r="D8">
        <v>118000</v>
      </c>
      <c r="E8">
        <v>34</v>
      </c>
      <c r="F8">
        <v>12988</v>
      </c>
      <c r="G8">
        <v>1</v>
      </c>
      <c r="H8" s="1">
        <v>42493</v>
      </c>
      <c r="I8" s="1">
        <v>42536</v>
      </c>
      <c r="J8">
        <v>3160</v>
      </c>
      <c r="K8">
        <v>32</v>
      </c>
      <c r="M8">
        <v>1</v>
      </c>
      <c r="N8" t="s">
        <v>14</v>
      </c>
      <c r="O8" t="s">
        <v>15</v>
      </c>
    </row>
    <row r="9" spans="1:15" x14ac:dyDescent="0.25">
      <c r="A9">
        <v>7</v>
      </c>
      <c r="B9">
        <f t="shared" si="0"/>
        <v>1180010022</v>
      </c>
      <c r="C9">
        <v>100735</v>
      </c>
      <c r="D9">
        <v>118001</v>
      </c>
      <c r="E9">
        <v>22</v>
      </c>
      <c r="F9">
        <v>13079</v>
      </c>
      <c r="G9">
        <v>3</v>
      </c>
      <c r="H9" s="1">
        <v>42768</v>
      </c>
      <c r="I9" s="1">
        <v>42887</v>
      </c>
      <c r="J9">
        <v>5178</v>
      </c>
      <c r="K9">
        <v>32</v>
      </c>
      <c r="M9">
        <v>3</v>
      </c>
      <c r="N9" t="s">
        <v>14</v>
      </c>
      <c r="O9" t="s">
        <v>15</v>
      </c>
    </row>
    <row r="10" spans="1:15" x14ac:dyDescent="0.25">
      <c r="A10">
        <v>8</v>
      </c>
      <c r="B10">
        <f t="shared" si="0"/>
        <v>1180010188</v>
      </c>
      <c r="C10">
        <v>73062</v>
      </c>
      <c r="D10">
        <v>118001</v>
      </c>
      <c r="E10">
        <v>188</v>
      </c>
      <c r="F10">
        <v>13538</v>
      </c>
      <c r="G10">
        <v>1</v>
      </c>
      <c r="H10" s="1">
        <v>42523</v>
      </c>
      <c r="I10" s="1">
        <v>42644</v>
      </c>
      <c r="J10">
        <v>3072</v>
      </c>
      <c r="K10">
        <v>11</v>
      </c>
      <c r="M10">
        <v>1</v>
      </c>
      <c r="N10" t="s">
        <v>14</v>
      </c>
      <c r="O10" t="s">
        <v>15</v>
      </c>
    </row>
    <row r="11" spans="1:15" x14ac:dyDescent="0.25">
      <c r="A11">
        <v>9</v>
      </c>
      <c r="B11">
        <f t="shared" si="0"/>
        <v>1180010201</v>
      </c>
      <c r="C11">
        <v>114818</v>
      </c>
      <c r="D11">
        <v>118001</v>
      </c>
      <c r="E11">
        <v>201</v>
      </c>
      <c r="F11">
        <v>13551</v>
      </c>
      <c r="G11">
        <v>4</v>
      </c>
      <c r="H11" s="1">
        <v>42888</v>
      </c>
      <c r="I11" s="1">
        <v>42956</v>
      </c>
      <c r="J11">
        <v>6562</v>
      </c>
      <c r="K11">
        <v>99</v>
      </c>
      <c r="L11" t="s">
        <v>16</v>
      </c>
      <c r="M11">
        <v>4</v>
      </c>
      <c r="N11" t="s">
        <v>14</v>
      </c>
      <c r="O11" t="s">
        <v>15</v>
      </c>
    </row>
    <row r="12" spans="1:15" x14ac:dyDescent="0.25">
      <c r="A12">
        <v>10</v>
      </c>
      <c r="B12">
        <f t="shared" si="0"/>
        <v>1180010291</v>
      </c>
      <c r="C12">
        <v>103630</v>
      </c>
      <c r="D12">
        <v>118001</v>
      </c>
      <c r="E12">
        <v>291</v>
      </c>
      <c r="F12">
        <v>13655</v>
      </c>
      <c r="G12">
        <v>3</v>
      </c>
      <c r="H12" s="1">
        <v>42768</v>
      </c>
      <c r="I12" s="1">
        <v>42887</v>
      </c>
      <c r="J12">
        <v>5279</v>
      </c>
      <c r="K12">
        <v>35</v>
      </c>
      <c r="M12">
        <v>3</v>
      </c>
      <c r="N12" t="s">
        <v>14</v>
      </c>
      <c r="O12" t="s">
        <v>15</v>
      </c>
    </row>
    <row r="13" spans="1:15" x14ac:dyDescent="0.25">
      <c r="A13">
        <v>11</v>
      </c>
      <c r="B13">
        <f t="shared" si="0"/>
        <v>1180010291</v>
      </c>
      <c r="C13">
        <v>118408</v>
      </c>
      <c r="D13">
        <v>118001</v>
      </c>
      <c r="E13">
        <v>291</v>
      </c>
      <c r="F13">
        <v>13655</v>
      </c>
      <c r="G13">
        <v>4</v>
      </c>
      <c r="H13" s="1">
        <v>42888</v>
      </c>
      <c r="I13" s="1">
        <v>43009</v>
      </c>
      <c r="J13">
        <v>7560</v>
      </c>
      <c r="K13">
        <v>99</v>
      </c>
      <c r="L13" t="s">
        <v>17</v>
      </c>
      <c r="M13">
        <v>4</v>
      </c>
      <c r="N13" t="s">
        <v>14</v>
      </c>
      <c r="O13" t="s">
        <v>15</v>
      </c>
    </row>
    <row r="14" spans="1:15" x14ac:dyDescent="0.25">
      <c r="A14">
        <v>12</v>
      </c>
      <c r="B14">
        <f t="shared" si="0"/>
        <v>1180010330</v>
      </c>
      <c r="C14">
        <v>86586</v>
      </c>
      <c r="D14">
        <v>118001</v>
      </c>
      <c r="E14">
        <v>330</v>
      </c>
      <c r="F14">
        <v>13697</v>
      </c>
      <c r="G14">
        <v>2</v>
      </c>
      <c r="H14" s="1">
        <v>42645</v>
      </c>
      <c r="I14" s="1">
        <v>42767</v>
      </c>
      <c r="J14">
        <v>4163</v>
      </c>
      <c r="K14">
        <v>14</v>
      </c>
      <c r="M14">
        <v>2</v>
      </c>
      <c r="N14" t="s">
        <v>14</v>
      </c>
      <c r="O14" t="s">
        <v>15</v>
      </c>
    </row>
    <row r="15" spans="1:15" x14ac:dyDescent="0.25">
      <c r="A15">
        <v>13</v>
      </c>
      <c r="B15">
        <f t="shared" si="0"/>
        <v>1180010438</v>
      </c>
      <c r="C15">
        <v>85119</v>
      </c>
      <c r="D15">
        <v>118001</v>
      </c>
      <c r="E15">
        <v>438</v>
      </c>
      <c r="F15">
        <v>13982</v>
      </c>
      <c r="G15">
        <v>2</v>
      </c>
      <c r="H15" s="1">
        <v>42645</v>
      </c>
      <c r="I15" s="1">
        <v>42759</v>
      </c>
      <c r="J15">
        <v>4123</v>
      </c>
      <c r="K15">
        <v>13</v>
      </c>
      <c r="M15">
        <v>2</v>
      </c>
      <c r="N15" t="s">
        <v>14</v>
      </c>
      <c r="O15" t="s">
        <v>15</v>
      </c>
    </row>
    <row r="16" spans="1:15" x14ac:dyDescent="0.25">
      <c r="A16">
        <v>14</v>
      </c>
      <c r="B16">
        <f t="shared" si="0"/>
        <v>1180010459</v>
      </c>
      <c r="C16">
        <v>118709</v>
      </c>
      <c r="D16">
        <v>118001</v>
      </c>
      <c r="E16">
        <v>459</v>
      </c>
      <c r="F16">
        <v>14609</v>
      </c>
      <c r="G16">
        <v>4</v>
      </c>
      <c r="H16" s="1">
        <v>42888</v>
      </c>
      <c r="I16" s="1">
        <v>43009</v>
      </c>
      <c r="J16">
        <v>7590</v>
      </c>
      <c r="K16">
        <v>14</v>
      </c>
      <c r="M16">
        <v>1</v>
      </c>
      <c r="N16" t="s">
        <v>14</v>
      </c>
      <c r="O16" t="s">
        <v>15</v>
      </c>
    </row>
    <row r="17" spans="1:15" x14ac:dyDescent="0.25">
      <c r="A17">
        <v>15</v>
      </c>
      <c r="B17">
        <f t="shared" si="0"/>
        <v>1180010502</v>
      </c>
      <c r="C17">
        <v>84621</v>
      </c>
      <c r="D17">
        <v>118001</v>
      </c>
      <c r="E17">
        <v>502</v>
      </c>
      <c r="F17">
        <v>21196</v>
      </c>
      <c r="G17">
        <v>2</v>
      </c>
      <c r="H17" s="1">
        <v>42645</v>
      </c>
      <c r="I17" s="1">
        <v>42710</v>
      </c>
      <c r="J17">
        <v>4092</v>
      </c>
      <c r="K17">
        <v>21</v>
      </c>
      <c r="M17">
        <v>0</v>
      </c>
      <c r="N17" t="s">
        <v>14</v>
      </c>
      <c r="O17" t="s">
        <v>15</v>
      </c>
    </row>
    <row r="18" spans="1:15" x14ac:dyDescent="0.25">
      <c r="A18">
        <v>16</v>
      </c>
      <c r="B18">
        <f t="shared" si="0"/>
        <v>1180030005</v>
      </c>
      <c r="C18">
        <v>115571</v>
      </c>
      <c r="D18">
        <v>118003</v>
      </c>
      <c r="E18">
        <v>5</v>
      </c>
      <c r="F18">
        <v>12901</v>
      </c>
      <c r="G18">
        <v>4</v>
      </c>
      <c r="H18" s="1">
        <v>42888</v>
      </c>
      <c r="I18" s="1">
        <v>43009</v>
      </c>
      <c r="J18">
        <v>6617</v>
      </c>
      <c r="K18">
        <v>46</v>
      </c>
      <c r="M18">
        <v>4</v>
      </c>
      <c r="N18" t="s">
        <v>14</v>
      </c>
      <c r="O18" t="s">
        <v>15</v>
      </c>
    </row>
    <row r="19" spans="1:15" x14ac:dyDescent="0.25">
      <c r="A19">
        <v>17</v>
      </c>
      <c r="B19">
        <f t="shared" si="0"/>
        <v>1180030026</v>
      </c>
      <c r="C19">
        <v>78840</v>
      </c>
      <c r="D19">
        <v>118003</v>
      </c>
      <c r="E19">
        <v>26</v>
      </c>
      <c r="F19">
        <v>12924</v>
      </c>
      <c r="G19">
        <v>1</v>
      </c>
      <c r="H19" s="1">
        <v>42523</v>
      </c>
      <c r="I19" s="1">
        <v>42644</v>
      </c>
      <c r="J19">
        <v>3371</v>
      </c>
      <c r="K19">
        <v>46</v>
      </c>
      <c r="M19">
        <v>1</v>
      </c>
      <c r="N19" t="s">
        <v>14</v>
      </c>
      <c r="O19" t="s">
        <v>15</v>
      </c>
    </row>
    <row r="20" spans="1:15" x14ac:dyDescent="0.25">
      <c r="A20">
        <v>18</v>
      </c>
      <c r="B20">
        <f t="shared" si="0"/>
        <v>1180030026</v>
      </c>
      <c r="C20">
        <v>78840</v>
      </c>
      <c r="D20">
        <v>118003</v>
      </c>
      <c r="E20">
        <v>26</v>
      </c>
      <c r="F20">
        <v>12924</v>
      </c>
      <c r="G20">
        <v>1</v>
      </c>
      <c r="H20" s="1">
        <v>42523</v>
      </c>
      <c r="I20" s="1">
        <v>42644</v>
      </c>
      <c r="J20">
        <v>3370</v>
      </c>
      <c r="K20">
        <v>46</v>
      </c>
      <c r="M20">
        <v>1</v>
      </c>
      <c r="N20" t="s">
        <v>14</v>
      </c>
      <c r="O20" t="s">
        <v>15</v>
      </c>
    </row>
    <row r="21" spans="1:15" x14ac:dyDescent="0.25">
      <c r="A21">
        <v>19</v>
      </c>
      <c r="B21">
        <f t="shared" si="0"/>
        <v>1180030026</v>
      </c>
      <c r="C21">
        <v>78840</v>
      </c>
      <c r="D21">
        <v>118003</v>
      </c>
      <c r="E21">
        <v>26</v>
      </c>
      <c r="F21">
        <v>12924</v>
      </c>
      <c r="G21">
        <v>1</v>
      </c>
      <c r="H21" s="1">
        <v>42523</v>
      </c>
      <c r="I21" s="1">
        <v>42644</v>
      </c>
      <c r="J21">
        <v>3368</v>
      </c>
      <c r="K21">
        <v>46</v>
      </c>
      <c r="M21">
        <v>1</v>
      </c>
      <c r="N21" t="s">
        <v>14</v>
      </c>
      <c r="O21" t="s">
        <v>15</v>
      </c>
    </row>
    <row r="22" spans="1:15" x14ac:dyDescent="0.25">
      <c r="A22">
        <v>20</v>
      </c>
      <c r="B22">
        <f t="shared" si="0"/>
        <v>1180030026</v>
      </c>
      <c r="C22">
        <v>79942</v>
      </c>
      <c r="D22">
        <v>118003</v>
      </c>
      <c r="E22">
        <v>26</v>
      </c>
      <c r="F22">
        <v>12924</v>
      </c>
      <c r="G22">
        <v>1</v>
      </c>
      <c r="H22" s="1">
        <v>42523</v>
      </c>
      <c r="I22" s="1">
        <v>42644</v>
      </c>
      <c r="J22">
        <v>3367</v>
      </c>
      <c r="K22">
        <v>46</v>
      </c>
      <c r="M22">
        <v>1</v>
      </c>
      <c r="N22" t="s">
        <v>14</v>
      </c>
      <c r="O22" t="s">
        <v>15</v>
      </c>
    </row>
    <row r="23" spans="1:15" x14ac:dyDescent="0.25">
      <c r="A23">
        <v>21</v>
      </c>
      <c r="B23">
        <f t="shared" si="0"/>
        <v>1180030052</v>
      </c>
      <c r="C23">
        <v>73367</v>
      </c>
      <c r="D23">
        <v>118003</v>
      </c>
      <c r="E23">
        <v>52</v>
      </c>
      <c r="F23">
        <v>12950</v>
      </c>
      <c r="G23">
        <v>1</v>
      </c>
      <c r="H23" s="1">
        <v>42523</v>
      </c>
      <c r="I23" s="1">
        <v>42584</v>
      </c>
      <c r="J23">
        <v>3089</v>
      </c>
      <c r="K23">
        <v>32</v>
      </c>
      <c r="M23">
        <v>1</v>
      </c>
      <c r="N23" t="s">
        <v>14</v>
      </c>
      <c r="O23" t="s">
        <v>15</v>
      </c>
    </row>
    <row r="24" spans="1:15" x14ac:dyDescent="0.25">
      <c r="A24">
        <v>22</v>
      </c>
      <c r="B24">
        <f t="shared" si="0"/>
        <v>1180030052</v>
      </c>
      <c r="C24">
        <v>66900</v>
      </c>
      <c r="D24">
        <v>118003</v>
      </c>
      <c r="E24">
        <v>52</v>
      </c>
      <c r="F24">
        <v>12950</v>
      </c>
      <c r="G24">
        <v>0</v>
      </c>
      <c r="H24" s="1">
        <v>42402</v>
      </c>
      <c r="I24" s="1">
        <v>42522</v>
      </c>
      <c r="J24">
        <v>2904</v>
      </c>
      <c r="K24">
        <v>32</v>
      </c>
      <c r="M24">
        <v>0</v>
      </c>
      <c r="N24" t="s">
        <v>14</v>
      </c>
      <c r="O24" t="s">
        <v>15</v>
      </c>
    </row>
    <row r="25" spans="1:15" x14ac:dyDescent="0.25">
      <c r="A25">
        <v>23</v>
      </c>
      <c r="B25">
        <f t="shared" si="0"/>
        <v>1180030052</v>
      </c>
      <c r="C25">
        <v>66900</v>
      </c>
      <c r="D25">
        <v>118003</v>
      </c>
      <c r="E25">
        <v>52</v>
      </c>
      <c r="F25">
        <v>12950</v>
      </c>
      <c r="G25">
        <v>0</v>
      </c>
      <c r="H25" s="1">
        <v>42402</v>
      </c>
      <c r="I25" s="1">
        <v>42522</v>
      </c>
      <c r="J25">
        <v>2903</v>
      </c>
      <c r="K25">
        <v>32</v>
      </c>
      <c r="M25">
        <v>0</v>
      </c>
      <c r="N25" t="s">
        <v>14</v>
      </c>
      <c r="O25" t="s">
        <v>15</v>
      </c>
    </row>
    <row r="26" spans="1:15" x14ac:dyDescent="0.25">
      <c r="A26">
        <v>24</v>
      </c>
      <c r="B26">
        <f t="shared" si="0"/>
        <v>1180030052</v>
      </c>
      <c r="C26">
        <v>66900</v>
      </c>
      <c r="D26">
        <v>118003</v>
      </c>
      <c r="E26">
        <v>52</v>
      </c>
      <c r="F26">
        <v>12950</v>
      </c>
      <c r="G26">
        <v>0</v>
      </c>
      <c r="H26" s="1">
        <v>42402</v>
      </c>
      <c r="I26" s="1">
        <v>42522</v>
      </c>
      <c r="J26">
        <v>2873</v>
      </c>
      <c r="K26">
        <v>32</v>
      </c>
      <c r="M26">
        <v>0</v>
      </c>
      <c r="N26" t="s">
        <v>14</v>
      </c>
      <c r="O26" t="s">
        <v>15</v>
      </c>
    </row>
    <row r="27" spans="1:15" x14ac:dyDescent="0.25">
      <c r="A27">
        <v>25</v>
      </c>
      <c r="B27">
        <f t="shared" si="0"/>
        <v>1180030052</v>
      </c>
      <c r="C27">
        <v>66903</v>
      </c>
      <c r="D27">
        <v>118003</v>
      </c>
      <c r="E27">
        <v>52</v>
      </c>
      <c r="F27">
        <v>12950</v>
      </c>
      <c r="G27">
        <v>0</v>
      </c>
      <c r="H27" s="1">
        <v>42402</v>
      </c>
      <c r="I27" s="1">
        <v>42522</v>
      </c>
      <c r="J27">
        <v>2915</v>
      </c>
      <c r="K27">
        <v>32</v>
      </c>
      <c r="M27">
        <v>0</v>
      </c>
      <c r="N27" t="s">
        <v>14</v>
      </c>
      <c r="O27" t="s">
        <v>15</v>
      </c>
    </row>
    <row r="28" spans="1:15" x14ac:dyDescent="0.25">
      <c r="A28">
        <v>26</v>
      </c>
      <c r="B28">
        <f t="shared" si="0"/>
        <v>1180030052</v>
      </c>
      <c r="C28">
        <v>66903</v>
      </c>
      <c r="D28">
        <v>118003</v>
      </c>
      <c r="E28">
        <v>52</v>
      </c>
      <c r="F28">
        <v>12950</v>
      </c>
      <c r="G28">
        <v>0</v>
      </c>
      <c r="H28" s="1">
        <v>42402</v>
      </c>
      <c r="I28" s="1">
        <v>42522</v>
      </c>
      <c r="J28">
        <v>2914</v>
      </c>
      <c r="K28">
        <v>32</v>
      </c>
      <c r="M28">
        <v>0</v>
      </c>
      <c r="N28" t="s">
        <v>14</v>
      </c>
      <c r="O28" t="s">
        <v>15</v>
      </c>
    </row>
    <row r="29" spans="1:15" x14ac:dyDescent="0.25">
      <c r="A29">
        <v>27</v>
      </c>
      <c r="B29">
        <f t="shared" si="0"/>
        <v>1180030052</v>
      </c>
      <c r="C29">
        <v>66903</v>
      </c>
      <c r="D29">
        <v>118003</v>
      </c>
      <c r="E29">
        <v>52</v>
      </c>
      <c r="F29">
        <v>12950</v>
      </c>
      <c r="G29">
        <v>0</v>
      </c>
      <c r="H29" s="1">
        <v>42402</v>
      </c>
      <c r="I29" s="1">
        <v>42522</v>
      </c>
      <c r="J29">
        <v>2913</v>
      </c>
      <c r="K29">
        <v>32</v>
      </c>
      <c r="M29">
        <v>0</v>
      </c>
      <c r="N29" t="s">
        <v>14</v>
      </c>
      <c r="O29" t="s">
        <v>15</v>
      </c>
    </row>
    <row r="30" spans="1:15" x14ac:dyDescent="0.25">
      <c r="A30">
        <v>28</v>
      </c>
      <c r="B30">
        <f t="shared" si="0"/>
        <v>1180030052</v>
      </c>
      <c r="C30">
        <v>66903</v>
      </c>
      <c r="D30">
        <v>118003</v>
      </c>
      <c r="E30">
        <v>52</v>
      </c>
      <c r="F30">
        <v>12950</v>
      </c>
      <c r="G30">
        <v>0</v>
      </c>
      <c r="H30" s="1">
        <v>42402</v>
      </c>
      <c r="I30" s="1">
        <v>42522</v>
      </c>
      <c r="J30">
        <v>2912</v>
      </c>
      <c r="K30">
        <v>32</v>
      </c>
      <c r="M30">
        <v>0</v>
      </c>
      <c r="N30" t="s">
        <v>14</v>
      </c>
      <c r="O30" t="s">
        <v>15</v>
      </c>
    </row>
    <row r="31" spans="1:15" x14ac:dyDescent="0.25">
      <c r="A31">
        <v>29</v>
      </c>
      <c r="B31">
        <f t="shared" si="0"/>
        <v>1180030052</v>
      </c>
      <c r="C31">
        <v>66903</v>
      </c>
      <c r="D31">
        <v>118003</v>
      </c>
      <c r="E31">
        <v>52</v>
      </c>
      <c r="F31">
        <v>12950</v>
      </c>
      <c r="G31">
        <v>0</v>
      </c>
      <c r="H31" s="1">
        <v>42402</v>
      </c>
      <c r="I31" s="1">
        <v>42522</v>
      </c>
      <c r="J31">
        <v>2911</v>
      </c>
      <c r="K31">
        <v>32</v>
      </c>
      <c r="M31">
        <v>0</v>
      </c>
      <c r="N31" t="s">
        <v>14</v>
      </c>
      <c r="O31" t="s">
        <v>15</v>
      </c>
    </row>
    <row r="32" spans="1:15" x14ac:dyDescent="0.25">
      <c r="A32">
        <v>30</v>
      </c>
      <c r="B32">
        <f t="shared" si="0"/>
        <v>1180030052</v>
      </c>
      <c r="C32">
        <v>66903</v>
      </c>
      <c r="D32">
        <v>118003</v>
      </c>
      <c r="E32">
        <v>52</v>
      </c>
      <c r="F32">
        <v>12950</v>
      </c>
      <c r="G32">
        <v>0</v>
      </c>
      <c r="H32" s="1">
        <v>42402</v>
      </c>
      <c r="I32" s="1">
        <v>42522</v>
      </c>
      <c r="J32">
        <v>2910</v>
      </c>
      <c r="K32">
        <v>32</v>
      </c>
      <c r="M32">
        <v>0</v>
      </c>
      <c r="N32" t="s">
        <v>14</v>
      </c>
      <c r="O32" t="s">
        <v>15</v>
      </c>
    </row>
    <row r="33" spans="1:15" x14ac:dyDescent="0.25">
      <c r="A33">
        <v>31</v>
      </c>
      <c r="B33">
        <f t="shared" si="0"/>
        <v>1180030052</v>
      </c>
      <c r="C33">
        <v>66903</v>
      </c>
      <c r="D33">
        <v>118003</v>
      </c>
      <c r="E33">
        <v>52</v>
      </c>
      <c r="F33">
        <v>12950</v>
      </c>
      <c r="G33">
        <v>0</v>
      </c>
      <c r="H33" s="1">
        <v>42402</v>
      </c>
      <c r="I33" s="1">
        <v>42522</v>
      </c>
      <c r="J33">
        <v>2909</v>
      </c>
      <c r="K33">
        <v>32</v>
      </c>
      <c r="M33">
        <v>0</v>
      </c>
      <c r="N33" t="s">
        <v>14</v>
      </c>
      <c r="O33" t="s">
        <v>15</v>
      </c>
    </row>
    <row r="34" spans="1:15" x14ac:dyDescent="0.25">
      <c r="A34">
        <v>32</v>
      </c>
      <c r="B34">
        <f t="shared" si="0"/>
        <v>1180030052</v>
      </c>
      <c r="C34">
        <v>66903</v>
      </c>
      <c r="D34">
        <v>118003</v>
      </c>
      <c r="E34">
        <v>52</v>
      </c>
      <c r="F34">
        <v>12950</v>
      </c>
      <c r="G34">
        <v>0</v>
      </c>
      <c r="H34" s="1">
        <v>42402</v>
      </c>
      <c r="I34" s="1">
        <v>42522</v>
      </c>
      <c r="J34">
        <v>2877</v>
      </c>
      <c r="K34">
        <v>32</v>
      </c>
      <c r="M34">
        <v>0</v>
      </c>
      <c r="N34" t="s">
        <v>14</v>
      </c>
      <c r="O34" t="s">
        <v>15</v>
      </c>
    </row>
    <row r="35" spans="1:15" x14ac:dyDescent="0.25">
      <c r="A35">
        <v>33</v>
      </c>
      <c r="B35">
        <f t="shared" si="0"/>
        <v>1180030052</v>
      </c>
      <c r="C35">
        <v>66901</v>
      </c>
      <c r="D35">
        <v>118003</v>
      </c>
      <c r="E35">
        <v>52</v>
      </c>
      <c r="F35">
        <v>12950</v>
      </c>
      <c r="G35">
        <v>0</v>
      </c>
      <c r="H35" s="1">
        <v>42402</v>
      </c>
      <c r="I35" s="1">
        <v>42522</v>
      </c>
      <c r="J35">
        <v>2906</v>
      </c>
      <c r="K35">
        <v>32</v>
      </c>
      <c r="M35">
        <v>0</v>
      </c>
      <c r="N35" t="s">
        <v>14</v>
      </c>
      <c r="O35" t="s">
        <v>15</v>
      </c>
    </row>
    <row r="36" spans="1:15" x14ac:dyDescent="0.25">
      <c r="A36">
        <v>34</v>
      </c>
      <c r="B36">
        <f t="shared" si="0"/>
        <v>1180030052</v>
      </c>
      <c r="C36">
        <v>66901</v>
      </c>
      <c r="D36">
        <v>118003</v>
      </c>
      <c r="E36">
        <v>52</v>
      </c>
      <c r="F36">
        <v>12950</v>
      </c>
      <c r="G36">
        <v>0</v>
      </c>
      <c r="H36" s="1">
        <v>42402</v>
      </c>
      <c r="I36" s="1">
        <v>42522</v>
      </c>
      <c r="J36">
        <v>2905</v>
      </c>
      <c r="K36">
        <v>32</v>
      </c>
      <c r="M36">
        <v>0</v>
      </c>
      <c r="N36" t="s">
        <v>14</v>
      </c>
      <c r="O36" t="s">
        <v>15</v>
      </c>
    </row>
    <row r="37" spans="1:15" x14ac:dyDescent="0.25">
      <c r="A37">
        <v>35</v>
      </c>
      <c r="B37">
        <f t="shared" si="0"/>
        <v>1180030052</v>
      </c>
      <c r="C37">
        <v>66901</v>
      </c>
      <c r="D37">
        <v>118003</v>
      </c>
      <c r="E37">
        <v>52</v>
      </c>
      <c r="F37">
        <v>12950</v>
      </c>
      <c r="G37">
        <v>0</v>
      </c>
      <c r="H37" s="1">
        <v>42402</v>
      </c>
      <c r="I37" s="1">
        <v>42522</v>
      </c>
      <c r="J37">
        <v>2874</v>
      </c>
      <c r="K37">
        <v>32</v>
      </c>
      <c r="M37">
        <v>0</v>
      </c>
      <c r="N37" t="s">
        <v>14</v>
      </c>
      <c r="O37" t="s">
        <v>15</v>
      </c>
    </row>
    <row r="38" spans="1:15" x14ac:dyDescent="0.25">
      <c r="A38">
        <v>36</v>
      </c>
      <c r="B38">
        <f t="shared" si="0"/>
        <v>1180030053</v>
      </c>
      <c r="C38">
        <v>74160</v>
      </c>
      <c r="D38">
        <v>118003</v>
      </c>
      <c r="E38">
        <v>53</v>
      </c>
      <c r="F38">
        <v>12951</v>
      </c>
      <c r="G38">
        <v>1</v>
      </c>
      <c r="H38" s="1">
        <v>42523</v>
      </c>
      <c r="I38" s="1">
        <v>42612</v>
      </c>
      <c r="J38">
        <v>3133</v>
      </c>
      <c r="K38">
        <v>13</v>
      </c>
      <c r="M38">
        <v>1</v>
      </c>
      <c r="N38" t="s">
        <v>14</v>
      </c>
      <c r="O38" t="s">
        <v>15</v>
      </c>
    </row>
    <row r="39" spans="1:15" x14ac:dyDescent="0.25">
      <c r="A39">
        <v>37</v>
      </c>
      <c r="B39">
        <f t="shared" si="0"/>
        <v>1180030053</v>
      </c>
      <c r="C39">
        <v>74159</v>
      </c>
      <c r="D39">
        <v>118003</v>
      </c>
      <c r="E39">
        <v>53</v>
      </c>
      <c r="F39">
        <v>12951</v>
      </c>
      <c r="G39">
        <v>1</v>
      </c>
      <c r="H39" s="1">
        <v>42523</v>
      </c>
      <c r="I39" s="1">
        <v>42612</v>
      </c>
      <c r="J39">
        <v>3132</v>
      </c>
      <c r="K39">
        <v>13</v>
      </c>
      <c r="M39">
        <v>1</v>
      </c>
      <c r="N39" t="s">
        <v>14</v>
      </c>
      <c r="O39" t="s">
        <v>15</v>
      </c>
    </row>
    <row r="40" spans="1:15" x14ac:dyDescent="0.25">
      <c r="A40">
        <v>38</v>
      </c>
      <c r="B40">
        <f t="shared" si="0"/>
        <v>1180030073</v>
      </c>
      <c r="C40">
        <v>78549</v>
      </c>
      <c r="D40">
        <v>118003</v>
      </c>
      <c r="E40">
        <v>73</v>
      </c>
      <c r="F40">
        <v>13051</v>
      </c>
      <c r="G40">
        <v>1</v>
      </c>
      <c r="H40" s="1">
        <v>42523</v>
      </c>
      <c r="I40" s="1">
        <v>42577</v>
      </c>
      <c r="J40">
        <v>3260</v>
      </c>
      <c r="K40">
        <v>99</v>
      </c>
      <c r="L40" t="s">
        <v>18</v>
      </c>
      <c r="M40">
        <v>1</v>
      </c>
      <c r="N40" t="s">
        <v>14</v>
      </c>
      <c r="O40" t="s">
        <v>15</v>
      </c>
    </row>
    <row r="41" spans="1:15" x14ac:dyDescent="0.25">
      <c r="A41">
        <v>39</v>
      </c>
      <c r="B41">
        <f t="shared" si="0"/>
        <v>1180030079</v>
      </c>
      <c r="C41">
        <v>106014</v>
      </c>
      <c r="D41">
        <v>118003</v>
      </c>
      <c r="E41">
        <v>79</v>
      </c>
      <c r="F41">
        <v>13064</v>
      </c>
      <c r="G41">
        <v>3</v>
      </c>
      <c r="H41" s="1">
        <v>42768</v>
      </c>
      <c r="I41" s="1">
        <v>42887</v>
      </c>
      <c r="J41">
        <v>6086</v>
      </c>
      <c r="K41">
        <v>39</v>
      </c>
      <c r="M41">
        <v>3</v>
      </c>
      <c r="N41" t="s">
        <v>14</v>
      </c>
      <c r="O41" t="s">
        <v>15</v>
      </c>
    </row>
    <row r="42" spans="1:15" x14ac:dyDescent="0.25">
      <c r="A42">
        <v>40</v>
      </c>
      <c r="B42">
        <f t="shared" si="0"/>
        <v>1180030079</v>
      </c>
      <c r="C42">
        <v>120966</v>
      </c>
      <c r="D42">
        <v>118003</v>
      </c>
      <c r="E42">
        <v>79</v>
      </c>
      <c r="F42">
        <v>13064</v>
      </c>
      <c r="G42">
        <v>4</v>
      </c>
      <c r="H42" s="1">
        <v>42888</v>
      </c>
      <c r="I42" s="1">
        <v>43009</v>
      </c>
      <c r="J42">
        <v>7705</v>
      </c>
      <c r="K42">
        <v>39</v>
      </c>
      <c r="M42">
        <v>4</v>
      </c>
      <c r="N42" t="s">
        <v>14</v>
      </c>
      <c r="O42" t="s">
        <v>15</v>
      </c>
    </row>
    <row r="43" spans="1:15" x14ac:dyDescent="0.25">
      <c r="A43">
        <v>41</v>
      </c>
      <c r="B43">
        <f t="shared" si="0"/>
        <v>1180030080</v>
      </c>
      <c r="C43">
        <v>106017</v>
      </c>
      <c r="D43">
        <v>118003</v>
      </c>
      <c r="E43">
        <v>80</v>
      </c>
      <c r="F43">
        <v>13065</v>
      </c>
      <c r="G43">
        <v>3</v>
      </c>
      <c r="H43" s="1">
        <v>42768</v>
      </c>
      <c r="I43" s="1">
        <v>42825</v>
      </c>
      <c r="J43">
        <v>6087</v>
      </c>
      <c r="K43">
        <v>41</v>
      </c>
      <c r="M43">
        <v>3</v>
      </c>
      <c r="N43" t="s">
        <v>14</v>
      </c>
      <c r="O43" t="s">
        <v>15</v>
      </c>
    </row>
    <row r="44" spans="1:15" x14ac:dyDescent="0.25">
      <c r="A44">
        <v>42</v>
      </c>
      <c r="B44">
        <f t="shared" si="0"/>
        <v>1180030110</v>
      </c>
      <c r="C44">
        <v>74152</v>
      </c>
      <c r="D44">
        <v>118003</v>
      </c>
      <c r="E44">
        <v>110</v>
      </c>
      <c r="F44">
        <v>13124</v>
      </c>
      <c r="G44">
        <v>1</v>
      </c>
      <c r="H44" s="1">
        <v>42523</v>
      </c>
      <c r="I44" s="1">
        <v>42537</v>
      </c>
      <c r="J44">
        <v>3130</v>
      </c>
      <c r="K44">
        <v>21</v>
      </c>
      <c r="M44">
        <v>1</v>
      </c>
      <c r="N44" t="s">
        <v>14</v>
      </c>
      <c r="O44" t="s">
        <v>15</v>
      </c>
    </row>
    <row r="45" spans="1:15" x14ac:dyDescent="0.25">
      <c r="A45">
        <v>43</v>
      </c>
      <c r="B45">
        <f t="shared" si="0"/>
        <v>1180030122</v>
      </c>
      <c r="C45">
        <v>118155</v>
      </c>
      <c r="D45">
        <v>118003</v>
      </c>
      <c r="E45">
        <v>122</v>
      </c>
      <c r="F45">
        <v>13170</v>
      </c>
      <c r="G45">
        <v>4</v>
      </c>
      <c r="H45" s="1">
        <v>42888</v>
      </c>
      <c r="I45" s="1">
        <v>43009</v>
      </c>
      <c r="J45">
        <v>7543</v>
      </c>
      <c r="K45">
        <v>8</v>
      </c>
      <c r="M45">
        <v>4</v>
      </c>
      <c r="N45" t="s">
        <v>14</v>
      </c>
      <c r="O45" t="s">
        <v>15</v>
      </c>
    </row>
    <row r="46" spans="1:15" x14ac:dyDescent="0.25">
      <c r="A46">
        <v>44</v>
      </c>
      <c r="B46">
        <f t="shared" si="0"/>
        <v>1180030122</v>
      </c>
      <c r="C46">
        <v>74148</v>
      </c>
      <c r="D46">
        <v>118003</v>
      </c>
      <c r="E46">
        <v>122</v>
      </c>
      <c r="F46">
        <v>13170</v>
      </c>
      <c r="G46">
        <v>1</v>
      </c>
      <c r="H46" s="1">
        <v>42523</v>
      </c>
      <c r="I46" s="1">
        <v>42644</v>
      </c>
      <c r="J46">
        <v>3129</v>
      </c>
      <c r="K46">
        <v>13</v>
      </c>
      <c r="M46">
        <v>1</v>
      </c>
      <c r="N46" t="s">
        <v>14</v>
      </c>
      <c r="O46" t="s">
        <v>15</v>
      </c>
    </row>
    <row r="47" spans="1:15" x14ac:dyDescent="0.25">
      <c r="A47">
        <v>45</v>
      </c>
      <c r="B47">
        <f t="shared" si="0"/>
        <v>1180030126</v>
      </c>
      <c r="C47">
        <v>88055</v>
      </c>
      <c r="D47">
        <v>118003</v>
      </c>
      <c r="E47">
        <v>126</v>
      </c>
      <c r="F47">
        <v>13174</v>
      </c>
      <c r="G47">
        <v>2</v>
      </c>
      <c r="H47" s="1">
        <v>42645</v>
      </c>
      <c r="I47" s="1">
        <v>42767</v>
      </c>
      <c r="J47">
        <v>4970</v>
      </c>
      <c r="K47">
        <v>13</v>
      </c>
      <c r="M47">
        <v>2</v>
      </c>
      <c r="N47" t="s">
        <v>14</v>
      </c>
      <c r="O47" t="s">
        <v>15</v>
      </c>
    </row>
    <row r="48" spans="1:15" x14ac:dyDescent="0.25">
      <c r="A48">
        <v>46</v>
      </c>
      <c r="B48">
        <f t="shared" si="0"/>
        <v>1180030135</v>
      </c>
      <c r="C48">
        <v>115572</v>
      </c>
      <c r="D48">
        <v>118003</v>
      </c>
      <c r="E48">
        <v>135</v>
      </c>
      <c r="F48">
        <v>13184</v>
      </c>
      <c r="G48">
        <v>4</v>
      </c>
      <c r="H48" s="1">
        <v>42888</v>
      </c>
      <c r="I48" s="1">
        <v>43009</v>
      </c>
      <c r="J48">
        <v>6618</v>
      </c>
      <c r="K48">
        <v>32</v>
      </c>
      <c r="M48">
        <v>4</v>
      </c>
      <c r="N48" t="s">
        <v>14</v>
      </c>
      <c r="O48" t="s">
        <v>15</v>
      </c>
    </row>
    <row r="49" spans="1:15" x14ac:dyDescent="0.25">
      <c r="A49">
        <v>47</v>
      </c>
      <c r="B49">
        <f t="shared" si="0"/>
        <v>1180030142</v>
      </c>
      <c r="C49">
        <v>119777</v>
      </c>
      <c r="D49">
        <v>118003</v>
      </c>
      <c r="E49">
        <v>142</v>
      </c>
      <c r="F49">
        <v>13191</v>
      </c>
      <c r="G49">
        <v>4</v>
      </c>
      <c r="H49" s="1">
        <v>42888</v>
      </c>
      <c r="I49" s="1">
        <v>43009</v>
      </c>
      <c r="J49">
        <v>7650</v>
      </c>
      <c r="K49">
        <v>1</v>
      </c>
      <c r="M49">
        <v>4</v>
      </c>
      <c r="N49" t="s">
        <v>14</v>
      </c>
      <c r="O49" t="s">
        <v>15</v>
      </c>
    </row>
    <row r="50" spans="1:15" x14ac:dyDescent="0.25">
      <c r="A50">
        <v>48</v>
      </c>
      <c r="B50">
        <f t="shared" si="0"/>
        <v>1180030146</v>
      </c>
      <c r="C50">
        <v>79633</v>
      </c>
      <c r="D50">
        <v>118003</v>
      </c>
      <c r="E50">
        <v>146</v>
      </c>
      <c r="F50">
        <v>13195</v>
      </c>
      <c r="G50">
        <v>1</v>
      </c>
      <c r="H50" s="1">
        <v>42523</v>
      </c>
      <c r="I50" s="1">
        <v>42644</v>
      </c>
      <c r="J50">
        <v>3381</v>
      </c>
      <c r="K50">
        <v>8</v>
      </c>
      <c r="M50">
        <v>1</v>
      </c>
      <c r="N50" t="s">
        <v>14</v>
      </c>
      <c r="O50" t="s">
        <v>15</v>
      </c>
    </row>
    <row r="51" spans="1:15" x14ac:dyDescent="0.25">
      <c r="A51">
        <v>49</v>
      </c>
      <c r="B51">
        <f t="shared" si="0"/>
        <v>1180030146</v>
      </c>
      <c r="C51">
        <v>79633</v>
      </c>
      <c r="D51">
        <v>118003</v>
      </c>
      <c r="E51">
        <v>146</v>
      </c>
      <c r="F51">
        <v>13195</v>
      </c>
      <c r="G51">
        <v>1</v>
      </c>
      <c r="H51" s="1">
        <v>42523</v>
      </c>
      <c r="I51" s="1">
        <v>42644</v>
      </c>
      <c r="J51">
        <v>3380</v>
      </c>
      <c r="K51">
        <v>8</v>
      </c>
      <c r="M51">
        <v>1</v>
      </c>
      <c r="N51" t="s">
        <v>14</v>
      </c>
      <c r="O51" t="s">
        <v>15</v>
      </c>
    </row>
    <row r="52" spans="1:15" x14ac:dyDescent="0.25">
      <c r="A52">
        <v>50</v>
      </c>
      <c r="B52">
        <f t="shared" si="0"/>
        <v>1180030146</v>
      </c>
      <c r="C52">
        <v>79633</v>
      </c>
      <c r="D52">
        <v>118003</v>
      </c>
      <c r="E52">
        <v>146</v>
      </c>
      <c r="F52">
        <v>13195</v>
      </c>
      <c r="G52">
        <v>1</v>
      </c>
      <c r="H52" s="1">
        <v>42523</v>
      </c>
      <c r="I52" s="1">
        <v>42644</v>
      </c>
      <c r="J52">
        <v>3379</v>
      </c>
      <c r="K52">
        <v>8</v>
      </c>
      <c r="M52">
        <v>1</v>
      </c>
      <c r="N52" t="s">
        <v>14</v>
      </c>
      <c r="O52" t="s">
        <v>15</v>
      </c>
    </row>
    <row r="53" spans="1:15" x14ac:dyDescent="0.25">
      <c r="A53">
        <v>51</v>
      </c>
      <c r="B53">
        <f t="shared" si="0"/>
        <v>1180030146</v>
      </c>
      <c r="C53">
        <v>79633</v>
      </c>
      <c r="D53">
        <v>118003</v>
      </c>
      <c r="E53">
        <v>146</v>
      </c>
      <c r="F53">
        <v>13195</v>
      </c>
      <c r="G53">
        <v>1</v>
      </c>
      <c r="H53" s="1">
        <v>42523</v>
      </c>
      <c r="I53" s="1">
        <v>42644</v>
      </c>
      <c r="J53">
        <v>3378</v>
      </c>
      <c r="K53">
        <v>8</v>
      </c>
      <c r="M53">
        <v>1</v>
      </c>
      <c r="N53" t="s">
        <v>14</v>
      </c>
      <c r="O53" t="s">
        <v>15</v>
      </c>
    </row>
    <row r="54" spans="1:15" x14ac:dyDescent="0.25">
      <c r="A54">
        <v>52</v>
      </c>
      <c r="B54">
        <f t="shared" si="0"/>
        <v>1180030146</v>
      </c>
      <c r="C54">
        <v>79633</v>
      </c>
      <c r="D54">
        <v>118003</v>
      </c>
      <c r="E54">
        <v>146</v>
      </c>
      <c r="F54">
        <v>13195</v>
      </c>
      <c r="G54">
        <v>1</v>
      </c>
      <c r="H54" s="1">
        <v>42523</v>
      </c>
      <c r="I54" s="1">
        <v>42644</v>
      </c>
      <c r="J54">
        <v>3377</v>
      </c>
      <c r="K54">
        <v>8</v>
      </c>
      <c r="M54">
        <v>1</v>
      </c>
      <c r="N54" t="s">
        <v>14</v>
      </c>
      <c r="O54" t="s">
        <v>15</v>
      </c>
    </row>
    <row r="55" spans="1:15" x14ac:dyDescent="0.25">
      <c r="A55">
        <v>53</v>
      </c>
      <c r="B55">
        <f t="shared" si="0"/>
        <v>1180030146</v>
      </c>
      <c r="C55">
        <v>79949</v>
      </c>
      <c r="D55">
        <v>118003</v>
      </c>
      <c r="E55">
        <v>146</v>
      </c>
      <c r="F55">
        <v>13195</v>
      </c>
      <c r="G55">
        <v>1</v>
      </c>
      <c r="H55" s="1">
        <v>42523</v>
      </c>
      <c r="I55" s="1">
        <v>42644</v>
      </c>
      <c r="J55">
        <v>3387</v>
      </c>
      <c r="K55">
        <v>99</v>
      </c>
      <c r="L55" t="s">
        <v>19</v>
      </c>
      <c r="M55">
        <v>1</v>
      </c>
      <c r="N55" t="s">
        <v>14</v>
      </c>
      <c r="O55" t="s">
        <v>15</v>
      </c>
    </row>
    <row r="56" spans="1:15" x14ac:dyDescent="0.25">
      <c r="A56">
        <v>54</v>
      </c>
      <c r="B56">
        <f t="shared" si="0"/>
        <v>1180030146</v>
      </c>
      <c r="C56">
        <v>79949</v>
      </c>
      <c r="D56">
        <v>118003</v>
      </c>
      <c r="E56">
        <v>146</v>
      </c>
      <c r="F56">
        <v>13195</v>
      </c>
      <c r="G56">
        <v>1</v>
      </c>
      <c r="H56" s="1">
        <v>42523</v>
      </c>
      <c r="I56" s="1">
        <v>42644</v>
      </c>
      <c r="J56">
        <v>3386</v>
      </c>
      <c r="K56">
        <v>99</v>
      </c>
      <c r="L56" t="s">
        <v>20</v>
      </c>
      <c r="M56">
        <v>1</v>
      </c>
      <c r="N56" t="s">
        <v>14</v>
      </c>
      <c r="O56" t="s">
        <v>15</v>
      </c>
    </row>
    <row r="57" spans="1:15" x14ac:dyDescent="0.25">
      <c r="A57">
        <v>55</v>
      </c>
      <c r="B57">
        <f t="shared" si="0"/>
        <v>1180030146</v>
      </c>
      <c r="C57">
        <v>79949</v>
      </c>
      <c r="D57">
        <v>118003</v>
      </c>
      <c r="E57">
        <v>146</v>
      </c>
      <c r="F57">
        <v>13195</v>
      </c>
      <c r="G57">
        <v>1</v>
      </c>
      <c r="H57" s="1">
        <v>42523</v>
      </c>
      <c r="I57" s="1">
        <v>42644</v>
      </c>
      <c r="J57">
        <v>3385</v>
      </c>
      <c r="K57">
        <v>99</v>
      </c>
      <c r="L57" t="s">
        <v>21</v>
      </c>
      <c r="M57">
        <v>1</v>
      </c>
      <c r="N57" t="s">
        <v>14</v>
      </c>
      <c r="O57" t="s">
        <v>15</v>
      </c>
    </row>
    <row r="58" spans="1:15" x14ac:dyDescent="0.25">
      <c r="A58">
        <v>56</v>
      </c>
      <c r="B58">
        <f t="shared" si="0"/>
        <v>1180030146</v>
      </c>
      <c r="C58">
        <v>79949</v>
      </c>
      <c r="D58">
        <v>118003</v>
      </c>
      <c r="E58">
        <v>146</v>
      </c>
      <c r="F58">
        <v>13195</v>
      </c>
      <c r="G58">
        <v>1</v>
      </c>
      <c r="H58" s="1">
        <v>42523</v>
      </c>
      <c r="I58" s="1">
        <v>42644</v>
      </c>
      <c r="J58">
        <v>3384</v>
      </c>
      <c r="K58">
        <v>99</v>
      </c>
      <c r="L58" t="s">
        <v>22</v>
      </c>
      <c r="M58">
        <v>1</v>
      </c>
      <c r="N58" t="s">
        <v>14</v>
      </c>
      <c r="O58" t="s">
        <v>15</v>
      </c>
    </row>
    <row r="59" spans="1:15" x14ac:dyDescent="0.25">
      <c r="A59">
        <v>57</v>
      </c>
      <c r="B59">
        <f t="shared" si="0"/>
        <v>1180030146</v>
      </c>
      <c r="C59">
        <v>79949</v>
      </c>
      <c r="D59">
        <v>118003</v>
      </c>
      <c r="E59">
        <v>146</v>
      </c>
      <c r="F59">
        <v>13195</v>
      </c>
      <c r="G59">
        <v>1</v>
      </c>
      <c r="H59" s="1">
        <v>42523</v>
      </c>
      <c r="I59" s="1">
        <v>42644</v>
      </c>
      <c r="J59">
        <v>3383</v>
      </c>
      <c r="K59">
        <v>99</v>
      </c>
      <c r="L59" t="s">
        <v>19</v>
      </c>
      <c r="M59">
        <v>1</v>
      </c>
      <c r="N59" t="s">
        <v>14</v>
      </c>
      <c r="O59" t="s">
        <v>15</v>
      </c>
    </row>
    <row r="60" spans="1:15" x14ac:dyDescent="0.25">
      <c r="A60">
        <v>58</v>
      </c>
      <c r="B60">
        <f t="shared" si="0"/>
        <v>1180030146</v>
      </c>
      <c r="C60">
        <v>79949</v>
      </c>
      <c r="D60">
        <v>118003</v>
      </c>
      <c r="E60">
        <v>146</v>
      </c>
      <c r="F60">
        <v>13195</v>
      </c>
      <c r="G60">
        <v>1</v>
      </c>
      <c r="H60" s="1">
        <v>42523</v>
      </c>
      <c r="I60" s="1">
        <v>42644</v>
      </c>
      <c r="J60">
        <v>3382</v>
      </c>
      <c r="K60">
        <v>99</v>
      </c>
      <c r="L60" t="s">
        <v>23</v>
      </c>
      <c r="M60">
        <v>1</v>
      </c>
      <c r="N60" t="s">
        <v>14</v>
      </c>
      <c r="O60" t="s">
        <v>15</v>
      </c>
    </row>
    <row r="61" spans="1:15" x14ac:dyDescent="0.25">
      <c r="A61">
        <v>59</v>
      </c>
      <c r="B61">
        <f t="shared" si="0"/>
        <v>1180030150</v>
      </c>
      <c r="C61">
        <v>74162</v>
      </c>
      <c r="D61">
        <v>118003</v>
      </c>
      <c r="E61">
        <v>150</v>
      </c>
      <c r="F61">
        <v>13212</v>
      </c>
      <c r="G61">
        <v>1</v>
      </c>
      <c r="H61" s="1">
        <v>42523</v>
      </c>
      <c r="I61" s="1">
        <v>42545</v>
      </c>
      <c r="J61">
        <v>3134</v>
      </c>
      <c r="K61">
        <v>16</v>
      </c>
      <c r="M61">
        <v>1</v>
      </c>
      <c r="N61" t="s">
        <v>14</v>
      </c>
      <c r="O61" t="s">
        <v>15</v>
      </c>
    </row>
    <row r="62" spans="1:15" x14ac:dyDescent="0.25">
      <c r="A62">
        <v>60</v>
      </c>
      <c r="B62">
        <f t="shared" si="0"/>
        <v>1180030160</v>
      </c>
      <c r="C62">
        <v>106019</v>
      </c>
      <c r="D62">
        <v>118003</v>
      </c>
      <c r="E62">
        <v>160</v>
      </c>
      <c r="F62">
        <v>13243</v>
      </c>
      <c r="G62">
        <v>3</v>
      </c>
      <c r="H62" s="1">
        <v>42768</v>
      </c>
      <c r="I62" s="1">
        <v>42887</v>
      </c>
      <c r="J62">
        <v>6089</v>
      </c>
      <c r="K62">
        <v>13</v>
      </c>
      <c r="M62">
        <v>3</v>
      </c>
      <c r="N62" t="s">
        <v>14</v>
      </c>
      <c r="O62" t="s">
        <v>15</v>
      </c>
    </row>
    <row r="63" spans="1:15" x14ac:dyDescent="0.25">
      <c r="A63">
        <v>61</v>
      </c>
      <c r="B63">
        <f t="shared" si="0"/>
        <v>1180030160</v>
      </c>
      <c r="C63">
        <v>106019</v>
      </c>
      <c r="D63">
        <v>118003</v>
      </c>
      <c r="E63">
        <v>160</v>
      </c>
      <c r="F63">
        <v>13243</v>
      </c>
      <c r="G63">
        <v>3</v>
      </c>
      <c r="H63" s="1">
        <v>42768</v>
      </c>
      <c r="I63" s="1">
        <v>42887</v>
      </c>
      <c r="J63">
        <v>7653</v>
      </c>
      <c r="K63">
        <v>6</v>
      </c>
      <c r="M63">
        <v>3</v>
      </c>
      <c r="N63" t="s">
        <v>14</v>
      </c>
      <c r="O63" t="s">
        <v>15</v>
      </c>
    </row>
    <row r="64" spans="1:15" x14ac:dyDescent="0.25">
      <c r="A64">
        <v>62</v>
      </c>
      <c r="B64">
        <f t="shared" si="0"/>
        <v>1180030161</v>
      </c>
      <c r="C64">
        <v>119780</v>
      </c>
      <c r="D64">
        <v>118003</v>
      </c>
      <c r="E64">
        <v>161</v>
      </c>
      <c r="F64">
        <v>13244</v>
      </c>
      <c r="G64">
        <v>4</v>
      </c>
      <c r="H64" s="1">
        <v>42888</v>
      </c>
      <c r="I64" s="1">
        <v>43009</v>
      </c>
      <c r="J64">
        <v>7655</v>
      </c>
      <c r="K64">
        <v>13</v>
      </c>
      <c r="M64">
        <v>4</v>
      </c>
      <c r="N64" t="s">
        <v>14</v>
      </c>
      <c r="O64" t="s">
        <v>15</v>
      </c>
    </row>
    <row r="65" spans="1:15" x14ac:dyDescent="0.25">
      <c r="A65">
        <v>63</v>
      </c>
      <c r="B65">
        <f t="shared" si="0"/>
        <v>1180030161</v>
      </c>
      <c r="C65">
        <v>65499</v>
      </c>
      <c r="D65">
        <v>118003</v>
      </c>
      <c r="E65">
        <v>161</v>
      </c>
      <c r="F65">
        <v>13244</v>
      </c>
      <c r="G65">
        <v>0</v>
      </c>
      <c r="H65" s="1">
        <v>42402</v>
      </c>
      <c r="I65" s="1">
        <v>42522</v>
      </c>
      <c r="J65">
        <v>2935</v>
      </c>
      <c r="K65">
        <v>99</v>
      </c>
      <c r="L65" t="s">
        <v>24</v>
      </c>
      <c r="M65">
        <v>0</v>
      </c>
      <c r="N65" t="s">
        <v>14</v>
      </c>
      <c r="O65" t="s">
        <v>15</v>
      </c>
    </row>
    <row r="66" spans="1:15" x14ac:dyDescent="0.25">
      <c r="A66">
        <v>64</v>
      </c>
      <c r="B66">
        <f t="shared" si="0"/>
        <v>1180030165</v>
      </c>
      <c r="C66">
        <v>106285</v>
      </c>
      <c r="D66">
        <v>118003</v>
      </c>
      <c r="E66">
        <v>165</v>
      </c>
      <c r="F66">
        <v>14617</v>
      </c>
      <c r="G66">
        <v>3</v>
      </c>
      <c r="H66" s="1">
        <v>42768</v>
      </c>
      <c r="I66" s="1">
        <v>42887</v>
      </c>
      <c r="J66">
        <v>6122</v>
      </c>
      <c r="K66">
        <v>9</v>
      </c>
      <c r="M66">
        <v>0</v>
      </c>
      <c r="N66" t="s">
        <v>14</v>
      </c>
      <c r="O66" t="s">
        <v>15</v>
      </c>
    </row>
    <row r="67" spans="1:15" x14ac:dyDescent="0.25">
      <c r="A67">
        <v>65</v>
      </c>
      <c r="B67">
        <f t="shared" ref="B67:B130" si="1">(D67*10000)+E67</f>
        <v>1180030165</v>
      </c>
      <c r="C67">
        <v>106286</v>
      </c>
      <c r="D67">
        <v>118003</v>
      </c>
      <c r="E67">
        <v>165</v>
      </c>
      <c r="F67">
        <v>14617</v>
      </c>
      <c r="G67">
        <v>3</v>
      </c>
      <c r="H67" s="1">
        <v>42768</v>
      </c>
      <c r="I67" s="1">
        <v>42887</v>
      </c>
      <c r="J67">
        <v>6124</v>
      </c>
      <c r="K67">
        <v>9</v>
      </c>
      <c r="M67">
        <v>0</v>
      </c>
      <c r="N67" t="s">
        <v>14</v>
      </c>
      <c r="O67" t="s">
        <v>15</v>
      </c>
    </row>
    <row r="68" spans="1:15" x14ac:dyDescent="0.25">
      <c r="A68">
        <v>66</v>
      </c>
      <c r="B68">
        <f t="shared" si="1"/>
        <v>1180030165</v>
      </c>
      <c r="C68">
        <v>106286</v>
      </c>
      <c r="D68">
        <v>118003</v>
      </c>
      <c r="E68">
        <v>165</v>
      </c>
      <c r="F68">
        <v>14617</v>
      </c>
      <c r="G68">
        <v>3</v>
      </c>
      <c r="H68" s="1">
        <v>42768</v>
      </c>
      <c r="I68" s="1">
        <v>42887</v>
      </c>
      <c r="J68">
        <v>6123</v>
      </c>
      <c r="K68">
        <v>9</v>
      </c>
      <c r="M68">
        <v>0</v>
      </c>
      <c r="N68" t="s">
        <v>14</v>
      </c>
      <c r="O68" t="s">
        <v>15</v>
      </c>
    </row>
    <row r="69" spans="1:15" x14ac:dyDescent="0.25">
      <c r="A69">
        <v>67</v>
      </c>
      <c r="B69">
        <f t="shared" si="1"/>
        <v>1180030165</v>
      </c>
      <c r="C69">
        <v>106282</v>
      </c>
      <c r="D69">
        <v>118003</v>
      </c>
      <c r="E69">
        <v>165</v>
      </c>
      <c r="F69">
        <v>14617</v>
      </c>
      <c r="G69">
        <v>3</v>
      </c>
      <c r="H69" s="1">
        <v>42768</v>
      </c>
      <c r="I69" s="1">
        <v>42887</v>
      </c>
      <c r="J69">
        <v>6119</v>
      </c>
      <c r="K69">
        <v>41</v>
      </c>
      <c r="M69">
        <v>0</v>
      </c>
      <c r="N69" t="s">
        <v>14</v>
      </c>
      <c r="O69" t="s">
        <v>15</v>
      </c>
    </row>
    <row r="70" spans="1:15" x14ac:dyDescent="0.25">
      <c r="A70">
        <v>68</v>
      </c>
      <c r="B70">
        <f t="shared" si="1"/>
        <v>1180030168</v>
      </c>
      <c r="C70">
        <v>120961</v>
      </c>
      <c r="D70">
        <v>118003</v>
      </c>
      <c r="E70">
        <v>168</v>
      </c>
      <c r="F70">
        <v>14620</v>
      </c>
      <c r="G70">
        <v>4</v>
      </c>
      <c r="H70" s="1">
        <v>42888</v>
      </c>
      <c r="I70" s="1">
        <v>43009</v>
      </c>
      <c r="J70">
        <v>7700</v>
      </c>
      <c r="K70">
        <v>99</v>
      </c>
      <c r="M70">
        <v>1</v>
      </c>
      <c r="N70" t="s">
        <v>14</v>
      </c>
      <c r="O70" t="s">
        <v>15</v>
      </c>
    </row>
    <row r="71" spans="1:15" x14ac:dyDescent="0.25">
      <c r="A71">
        <v>69</v>
      </c>
      <c r="B71">
        <f t="shared" si="1"/>
        <v>1180030169</v>
      </c>
      <c r="C71">
        <v>120963</v>
      </c>
      <c r="D71">
        <v>118003</v>
      </c>
      <c r="E71">
        <v>169</v>
      </c>
      <c r="F71">
        <v>14958</v>
      </c>
      <c r="G71">
        <v>4</v>
      </c>
      <c r="H71" s="1">
        <v>42888</v>
      </c>
      <c r="I71" s="1">
        <v>42996</v>
      </c>
      <c r="J71">
        <v>7702</v>
      </c>
      <c r="K71">
        <v>21</v>
      </c>
      <c r="M71">
        <v>1</v>
      </c>
      <c r="N71" t="s">
        <v>14</v>
      </c>
      <c r="O71" t="s">
        <v>15</v>
      </c>
    </row>
    <row r="72" spans="1:15" x14ac:dyDescent="0.25">
      <c r="A72">
        <v>70</v>
      </c>
      <c r="B72">
        <f t="shared" si="1"/>
        <v>1180030176</v>
      </c>
      <c r="C72">
        <v>120971</v>
      </c>
      <c r="D72">
        <v>118003</v>
      </c>
      <c r="E72">
        <v>176</v>
      </c>
      <c r="F72">
        <v>18901</v>
      </c>
      <c r="G72">
        <v>4</v>
      </c>
      <c r="H72" s="1">
        <v>42888</v>
      </c>
      <c r="I72" s="1">
        <v>43009</v>
      </c>
      <c r="J72">
        <v>7706</v>
      </c>
      <c r="K72">
        <v>8</v>
      </c>
      <c r="M72">
        <v>1</v>
      </c>
      <c r="N72" t="s">
        <v>14</v>
      </c>
      <c r="O72" t="s">
        <v>15</v>
      </c>
    </row>
    <row r="73" spans="1:15" x14ac:dyDescent="0.25">
      <c r="A73">
        <v>71</v>
      </c>
      <c r="B73">
        <f t="shared" si="1"/>
        <v>1180030178</v>
      </c>
      <c r="C73">
        <v>107312</v>
      </c>
      <c r="D73">
        <v>118003</v>
      </c>
      <c r="E73">
        <v>178</v>
      </c>
      <c r="F73">
        <v>20324</v>
      </c>
      <c r="G73">
        <v>3</v>
      </c>
      <c r="H73" s="1">
        <v>42768</v>
      </c>
      <c r="I73" s="1">
        <v>42887</v>
      </c>
      <c r="J73">
        <v>6302</v>
      </c>
      <c r="K73">
        <v>41</v>
      </c>
      <c r="M73">
        <v>1</v>
      </c>
      <c r="N73" t="s">
        <v>14</v>
      </c>
      <c r="O73" t="s">
        <v>15</v>
      </c>
    </row>
    <row r="74" spans="1:15" x14ac:dyDescent="0.25">
      <c r="A74">
        <v>72</v>
      </c>
      <c r="B74">
        <f t="shared" si="1"/>
        <v>1180030178</v>
      </c>
      <c r="C74">
        <v>107314</v>
      </c>
      <c r="D74">
        <v>118003</v>
      </c>
      <c r="E74">
        <v>178</v>
      </c>
      <c r="F74">
        <v>20324</v>
      </c>
      <c r="G74">
        <v>3</v>
      </c>
      <c r="H74" s="1">
        <v>42768</v>
      </c>
      <c r="I74" s="1">
        <v>42887</v>
      </c>
      <c r="J74">
        <v>6304</v>
      </c>
      <c r="K74">
        <v>41</v>
      </c>
      <c r="M74">
        <v>1</v>
      </c>
      <c r="N74" t="s">
        <v>14</v>
      </c>
      <c r="O74" t="s">
        <v>15</v>
      </c>
    </row>
    <row r="75" spans="1:15" x14ac:dyDescent="0.25">
      <c r="A75">
        <v>73</v>
      </c>
      <c r="B75">
        <f t="shared" si="1"/>
        <v>1180030179</v>
      </c>
      <c r="C75">
        <v>107315</v>
      </c>
      <c r="D75">
        <v>118003</v>
      </c>
      <c r="E75">
        <v>179</v>
      </c>
      <c r="F75">
        <v>20325</v>
      </c>
      <c r="G75">
        <v>3</v>
      </c>
      <c r="H75" s="1">
        <v>42768</v>
      </c>
      <c r="I75" s="1">
        <v>42887</v>
      </c>
      <c r="J75">
        <v>6305</v>
      </c>
      <c r="K75">
        <v>44</v>
      </c>
      <c r="M75">
        <v>1</v>
      </c>
      <c r="N75" t="s">
        <v>14</v>
      </c>
      <c r="O75" t="s">
        <v>15</v>
      </c>
    </row>
    <row r="76" spans="1:15" x14ac:dyDescent="0.25">
      <c r="A76">
        <v>74</v>
      </c>
      <c r="B76">
        <f t="shared" si="1"/>
        <v>1180030186</v>
      </c>
      <c r="C76">
        <v>87490</v>
      </c>
      <c r="D76">
        <v>118003</v>
      </c>
      <c r="E76">
        <v>186</v>
      </c>
      <c r="F76">
        <v>21225</v>
      </c>
      <c r="G76">
        <v>2</v>
      </c>
      <c r="H76" s="1">
        <v>42645</v>
      </c>
      <c r="I76" s="1">
        <v>42767</v>
      </c>
      <c r="J76">
        <v>4225</v>
      </c>
      <c r="K76">
        <v>44</v>
      </c>
      <c r="M76">
        <v>0</v>
      </c>
      <c r="N76" t="s">
        <v>14</v>
      </c>
      <c r="O76" t="s">
        <v>15</v>
      </c>
    </row>
    <row r="77" spans="1:15" x14ac:dyDescent="0.25">
      <c r="A77">
        <v>75</v>
      </c>
      <c r="B77">
        <f t="shared" si="1"/>
        <v>1180030190</v>
      </c>
      <c r="C77">
        <v>85113</v>
      </c>
      <c r="D77">
        <v>118003</v>
      </c>
      <c r="E77">
        <v>190</v>
      </c>
      <c r="F77">
        <v>21362</v>
      </c>
      <c r="G77">
        <v>2</v>
      </c>
      <c r="H77" s="1">
        <v>42645</v>
      </c>
      <c r="I77" s="1">
        <v>42767</v>
      </c>
      <c r="J77">
        <v>4119</v>
      </c>
      <c r="K77">
        <v>41</v>
      </c>
      <c r="M77">
        <v>0</v>
      </c>
      <c r="N77" t="s">
        <v>14</v>
      </c>
      <c r="O77" t="s">
        <v>15</v>
      </c>
    </row>
    <row r="78" spans="1:15" x14ac:dyDescent="0.25">
      <c r="A78">
        <v>76</v>
      </c>
      <c r="B78">
        <f t="shared" si="1"/>
        <v>1180030190</v>
      </c>
      <c r="C78">
        <v>119776</v>
      </c>
      <c r="D78">
        <v>118003</v>
      </c>
      <c r="E78">
        <v>190</v>
      </c>
      <c r="F78">
        <v>21362</v>
      </c>
      <c r="G78">
        <v>4</v>
      </c>
      <c r="H78" s="1">
        <v>42888</v>
      </c>
      <c r="I78" s="1">
        <v>42973</v>
      </c>
      <c r="J78">
        <v>7651</v>
      </c>
      <c r="K78">
        <v>41</v>
      </c>
      <c r="M78">
        <v>2</v>
      </c>
      <c r="N78" t="s">
        <v>14</v>
      </c>
      <c r="O78" t="s">
        <v>15</v>
      </c>
    </row>
    <row r="79" spans="1:15" x14ac:dyDescent="0.25">
      <c r="A79">
        <v>77</v>
      </c>
      <c r="B79">
        <f t="shared" si="1"/>
        <v>1180030210</v>
      </c>
      <c r="C79">
        <v>106931</v>
      </c>
      <c r="D79">
        <v>118003</v>
      </c>
      <c r="E79">
        <v>210</v>
      </c>
      <c r="F79">
        <v>22512</v>
      </c>
      <c r="G79">
        <v>3</v>
      </c>
      <c r="H79" s="1">
        <v>42768</v>
      </c>
      <c r="I79" s="1">
        <v>42887</v>
      </c>
      <c r="J79">
        <v>6279</v>
      </c>
      <c r="K79">
        <v>13</v>
      </c>
      <c r="M79">
        <v>0</v>
      </c>
      <c r="N79" t="s">
        <v>14</v>
      </c>
      <c r="O79" t="s">
        <v>15</v>
      </c>
    </row>
    <row r="80" spans="1:15" x14ac:dyDescent="0.25">
      <c r="A80">
        <v>78</v>
      </c>
      <c r="B80">
        <f t="shared" si="1"/>
        <v>1180040020</v>
      </c>
      <c r="C80">
        <v>103270</v>
      </c>
      <c r="D80">
        <v>118004</v>
      </c>
      <c r="E80">
        <v>20</v>
      </c>
      <c r="F80">
        <v>13771</v>
      </c>
      <c r="G80">
        <v>3</v>
      </c>
      <c r="H80" s="1">
        <v>42768</v>
      </c>
      <c r="I80" s="1">
        <v>42887</v>
      </c>
      <c r="J80">
        <v>5238</v>
      </c>
      <c r="K80">
        <v>1</v>
      </c>
      <c r="M80">
        <v>3</v>
      </c>
      <c r="N80" t="s">
        <v>14</v>
      </c>
      <c r="O80" t="s">
        <v>15</v>
      </c>
    </row>
    <row r="81" spans="1:15" x14ac:dyDescent="0.25">
      <c r="A81">
        <v>79</v>
      </c>
      <c r="B81">
        <f t="shared" si="1"/>
        <v>1180040020</v>
      </c>
      <c r="C81">
        <v>103270</v>
      </c>
      <c r="D81">
        <v>118004</v>
      </c>
      <c r="E81">
        <v>20</v>
      </c>
      <c r="F81">
        <v>13771</v>
      </c>
      <c r="G81">
        <v>3</v>
      </c>
      <c r="H81" s="1">
        <v>42768</v>
      </c>
      <c r="I81" s="1">
        <v>42887</v>
      </c>
      <c r="J81">
        <v>5237</v>
      </c>
      <c r="K81">
        <v>32</v>
      </c>
      <c r="M81">
        <v>3</v>
      </c>
      <c r="N81" t="s">
        <v>14</v>
      </c>
      <c r="O81" t="s">
        <v>15</v>
      </c>
    </row>
    <row r="82" spans="1:15" x14ac:dyDescent="0.25">
      <c r="A82">
        <v>80</v>
      </c>
      <c r="B82">
        <f t="shared" si="1"/>
        <v>1180040024</v>
      </c>
      <c r="C82">
        <v>75828</v>
      </c>
      <c r="D82">
        <v>118004</v>
      </c>
      <c r="E82">
        <v>24</v>
      </c>
      <c r="F82">
        <v>13784</v>
      </c>
      <c r="G82">
        <v>1</v>
      </c>
      <c r="H82" s="1">
        <v>42523</v>
      </c>
      <c r="I82" s="1">
        <v>42644</v>
      </c>
      <c r="J82">
        <v>3191</v>
      </c>
      <c r="K82">
        <v>15</v>
      </c>
      <c r="M82">
        <v>1</v>
      </c>
      <c r="N82" t="s">
        <v>14</v>
      </c>
      <c r="O82" t="s">
        <v>15</v>
      </c>
    </row>
    <row r="83" spans="1:15" x14ac:dyDescent="0.25">
      <c r="A83">
        <v>81</v>
      </c>
      <c r="B83">
        <f t="shared" si="1"/>
        <v>1180040040</v>
      </c>
      <c r="C83">
        <v>104999</v>
      </c>
      <c r="D83">
        <v>118004</v>
      </c>
      <c r="E83">
        <v>40</v>
      </c>
      <c r="F83">
        <v>13827</v>
      </c>
      <c r="G83">
        <v>3</v>
      </c>
      <c r="H83" s="1">
        <v>42768</v>
      </c>
      <c r="I83" s="1">
        <v>42831</v>
      </c>
      <c r="J83">
        <v>6013</v>
      </c>
      <c r="K83">
        <v>41</v>
      </c>
      <c r="M83">
        <v>3</v>
      </c>
      <c r="N83" t="s">
        <v>14</v>
      </c>
      <c r="O83" t="s">
        <v>15</v>
      </c>
    </row>
    <row r="84" spans="1:15" x14ac:dyDescent="0.25">
      <c r="A84">
        <v>82</v>
      </c>
      <c r="B84">
        <f t="shared" si="1"/>
        <v>1180040040</v>
      </c>
      <c r="C84">
        <v>79415</v>
      </c>
      <c r="D84">
        <v>118004</v>
      </c>
      <c r="E84">
        <v>40</v>
      </c>
      <c r="F84">
        <v>13827</v>
      </c>
      <c r="G84">
        <v>1</v>
      </c>
      <c r="H84" s="1">
        <v>42523</v>
      </c>
      <c r="I84" s="1">
        <v>42644</v>
      </c>
      <c r="J84">
        <v>3334</v>
      </c>
      <c r="K84">
        <v>41</v>
      </c>
      <c r="M84">
        <v>1</v>
      </c>
      <c r="N84" t="s">
        <v>14</v>
      </c>
      <c r="O84" t="s">
        <v>15</v>
      </c>
    </row>
    <row r="85" spans="1:15" x14ac:dyDescent="0.25">
      <c r="A85">
        <v>83</v>
      </c>
      <c r="B85">
        <f t="shared" si="1"/>
        <v>1180040047</v>
      </c>
      <c r="C85">
        <v>86765</v>
      </c>
      <c r="D85">
        <v>118004</v>
      </c>
      <c r="E85">
        <v>47</v>
      </c>
      <c r="F85">
        <v>13834</v>
      </c>
      <c r="G85">
        <v>2</v>
      </c>
      <c r="H85" s="1">
        <v>42645</v>
      </c>
      <c r="I85" s="1">
        <v>42751</v>
      </c>
      <c r="J85">
        <v>4176</v>
      </c>
      <c r="K85">
        <v>14</v>
      </c>
      <c r="M85">
        <v>2</v>
      </c>
      <c r="N85" t="s">
        <v>14</v>
      </c>
      <c r="O85" t="s">
        <v>15</v>
      </c>
    </row>
    <row r="86" spans="1:15" x14ac:dyDescent="0.25">
      <c r="A86">
        <v>84</v>
      </c>
      <c r="B86">
        <f t="shared" si="1"/>
        <v>1180040047</v>
      </c>
      <c r="C86">
        <v>86596</v>
      </c>
      <c r="D86">
        <v>118004</v>
      </c>
      <c r="E86">
        <v>47</v>
      </c>
      <c r="F86">
        <v>13834</v>
      </c>
      <c r="G86">
        <v>2</v>
      </c>
      <c r="H86" s="1">
        <v>42645</v>
      </c>
      <c r="I86" s="1">
        <v>42751</v>
      </c>
      <c r="J86">
        <v>4175</v>
      </c>
      <c r="K86">
        <v>14</v>
      </c>
      <c r="M86">
        <v>2</v>
      </c>
      <c r="N86" t="s">
        <v>14</v>
      </c>
      <c r="O86" t="s">
        <v>15</v>
      </c>
    </row>
    <row r="87" spans="1:15" x14ac:dyDescent="0.25">
      <c r="A87">
        <v>85</v>
      </c>
      <c r="B87">
        <f t="shared" si="1"/>
        <v>1180040059</v>
      </c>
      <c r="C87">
        <v>88378</v>
      </c>
      <c r="D87">
        <v>118004</v>
      </c>
      <c r="E87">
        <v>59</v>
      </c>
      <c r="F87">
        <v>13849</v>
      </c>
      <c r="G87">
        <v>2</v>
      </c>
      <c r="H87" s="1">
        <v>42645</v>
      </c>
      <c r="I87" s="1">
        <v>42721</v>
      </c>
      <c r="J87">
        <v>4278</v>
      </c>
      <c r="K87">
        <v>21</v>
      </c>
      <c r="M87">
        <v>2</v>
      </c>
      <c r="N87" t="s">
        <v>14</v>
      </c>
      <c r="O87" t="s">
        <v>15</v>
      </c>
    </row>
    <row r="88" spans="1:15" x14ac:dyDescent="0.25">
      <c r="A88">
        <v>86</v>
      </c>
      <c r="B88">
        <f t="shared" si="1"/>
        <v>1180040070</v>
      </c>
      <c r="C88">
        <v>103628</v>
      </c>
      <c r="D88">
        <v>118004</v>
      </c>
      <c r="E88">
        <v>70</v>
      </c>
      <c r="F88">
        <v>13860</v>
      </c>
      <c r="G88">
        <v>3</v>
      </c>
      <c r="H88" s="1">
        <v>42768</v>
      </c>
      <c r="I88" s="1">
        <v>42887</v>
      </c>
      <c r="J88">
        <v>5278</v>
      </c>
      <c r="K88">
        <v>13</v>
      </c>
      <c r="M88">
        <v>3</v>
      </c>
      <c r="N88" t="s">
        <v>14</v>
      </c>
      <c r="O88" t="s">
        <v>15</v>
      </c>
    </row>
    <row r="89" spans="1:15" x14ac:dyDescent="0.25">
      <c r="A89">
        <v>87</v>
      </c>
      <c r="B89">
        <f t="shared" si="1"/>
        <v>1180040070</v>
      </c>
      <c r="C89">
        <v>121572</v>
      </c>
      <c r="D89">
        <v>118004</v>
      </c>
      <c r="E89">
        <v>70</v>
      </c>
      <c r="F89">
        <v>13860</v>
      </c>
      <c r="G89">
        <v>4</v>
      </c>
      <c r="H89" s="1">
        <v>42888</v>
      </c>
      <c r="I89" s="1">
        <v>42906</v>
      </c>
      <c r="J89">
        <v>7791</v>
      </c>
      <c r="K89">
        <v>99</v>
      </c>
      <c r="L89" t="s">
        <v>25</v>
      </c>
      <c r="M89">
        <v>4</v>
      </c>
      <c r="N89" t="s">
        <v>14</v>
      </c>
      <c r="O89" t="s">
        <v>15</v>
      </c>
    </row>
    <row r="90" spans="1:15" x14ac:dyDescent="0.25">
      <c r="A90">
        <v>88</v>
      </c>
      <c r="B90">
        <f t="shared" si="1"/>
        <v>1180040070</v>
      </c>
      <c r="C90">
        <v>79856</v>
      </c>
      <c r="D90">
        <v>118004</v>
      </c>
      <c r="E90">
        <v>70</v>
      </c>
      <c r="F90">
        <v>13860</v>
      </c>
      <c r="G90">
        <v>1</v>
      </c>
      <c r="H90" s="1">
        <v>42523</v>
      </c>
      <c r="I90" s="1">
        <v>42644</v>
      </c>
      <c r="J90">
        <v>3360</v>
      </c>
      <c r="K90">
        <v>99</v>
      </c>
      <c r="L90" t="s">
        <v>26</v>
      </c>
      <c r="M90">
        <v>1</v>
      </c>
      <c r="N90" t="s">
        <v>14</v>
      </c>
      <c r="O90" t="s">
        <v>15</v>
      </c>
    </row>
    <row r="91" spans="1:15" x14ac:dyDescent="0.25">
      <c r="A91">
        <v>89</v>
      </c>
      <c r="B91">
        <f t="shared" si="1"/>
        <v>1180040075</v>
      </c>
      <c r="C91">
        <v>106041</v>
      </c>
      <c r="D91">
        <v>118004</v>
      </c>
      <c r="E91">
        <v>75</v>
      </c>
      <c r="F91">
        <v>13865</v>
      </c>
      <c r="G91">
        <v>3</v>
      </c>
      <c r="H91" s="1">
        <v>42768</v>
      </c>
      <c r="I91" s="1">
        <v>42887</v>
      </c>
      <c r="J91">
        <v>6094</v>
      </c>
      <c r="K91">
        <v>13</v>
      </c>
      <c r="M91">
        <v>3</v>
      </c>
      <c r="N91" t="s">
        <v>14</v>
      </c>
      <c r="O91" t="s">
        <v>15</v>
      </c>
    </row>
    <row r="92" spans="1:15" x14ac:dyDescent="0.25">
      <c r="A92">
        <v>90</v>
      </c>
      <c r="B92">
        <f t="shared" si="1"/>
        <v>1180040081</v>
      </c>
      <c r="C92">
        <v>92578</v>
      </c>
      <c r="D92">
        <v>118004</v>
      </c>
      <c r="E92">
        <v>81</v>
      </c>
      <c r="F92">
        <v>13871</v>
      </c>
      <c r="G92">
        <v>2</v>
      </c>
      <c r="H92" s="1">
        <v>42645</v>
      </c>
      <c r="I92" s="1">
        <v>42767</v>
      </c>
      <c r="J92">
        <v>4976</v>
      </c>
      <c r="K92">
        <v>99</v>
      </c>
      <c r="L92" t="s">
        <v>27</v>
      </c>
      <c r="M92">
        <v>2</v>
      </c>
      <c r="N92" t="s">
        <v>14</v>
      </c>
      <c r="O92" t="s">
        <v>15</v>
      </c>
    </row>
    <row r="93" spans="1:15" x14ac:dyDescent="0.25">
      <c r="A93">
        <v>91</v>
      </c>
      <c r="B93">
        <f t="shared" si="1"/>
        <v>1180040084</v>
      </c>
      <c r="C93">
        <v>108285</v>
      </c>
      <c r="D93">
        <v>118004</v>
      </c>
      <c r="E93">
        <v>84</v>
      </c>
      <c r="F93">
        <v>13874</v>
      </c>
      <c r="G93">
        <v>3</v>
      </c>
      <c r="H93" s="1">
        <v>42768</v>
      </c>
      <c r="I93" s="1">
        <v>42782</v>
      </c>
      <c r="J93">
        <v>6358</v>
      </c>
      <c r="K93">
        <v>41</v>
      </c>
      <c r="M93">
        <v>3</v>
      </c>
      <c r="N93" t="s">
        <v>14</v>
      </c>
      <c r="O93" t="s">
        <v>15</v>
      </c>
    </row>
    <row r="94" spans="1:15" x14ac:dyDescent="0.25">
      <c r="A94">
        <v>92</v>
      </c>
      <c r="B94">
        <f t="shared" si="1"/>
        <v>1180040084</v>
      </c>
      <c r="C94">
        <v>87927</v>
      </c>
      <c r="D94">
        <v>118004</v>
      </c>
      <c r="E94">
        <v>84</v>
      </c>
      <c r="F94">
        <v>13874</v>
      </c>
      <c r="G94">
        <v>2</v>
      </c>
      <c r="H94" s="1">
        <v>42645</v>
      </c>
      <c r="I94" s="1">
        <v>42767</v>
      </c>
      <c r="J94">
        <v>4247</v>
      </c>
      <c r="K94">
        <v>41</v>
      </c>
      <c r="M94">
        <v>2</v>
      </c>
      <c r="N94" t="s">
        <v>14</v>
      </c>
      <c r="O94" t="s">
        <v>15</v>
      </c>
    </row>
    <row r="95" spans="1:15" x14ac:dyDescent="0.25">
      <c r="A95">
        <v>93</v>
      </c>
      <c r="B95">
        <f t="shared" si="1"/>
        <v>1180040090</v>
      </c>
      <c r="C95">
        <v>88387</v>
      </c>
      <c r="D95">
        <v>118004</v>
      </c>
      <c r="E95">
        <v>90</v>
      </c>
      <c r="F95">
        <v>13880</v>
      </c>
      <c r="G95">
        <v>2</v>
      </c>
      <c r="H95" s="1">
        <v>42645</v>
      </c>
      <c r="I95" s="1">
        <v>42767</v>
      </c>
      <c r="J95">
        <v>4279</v>
      </c>
      <c r="K95">
        <v>9</v>
      </c>
      <c r="M95">
        <v>2</v>
      </c>
      <c r="N95" t="s">
        <v>14</v>
      </c>
      <c r="O95" t="s">
        <v>15</v>
      </c>
    </row>
    <row r="96" spans="1:15" x14ac:dyDescent="0.25">
      <c r="A96">
        <v>94</v>
      </c>
      <c r="B96">
        <f t="shared" si="1"/>
        <v>1180040099</v>
      </c>
      <c r="C96">
        <v>121288</v>
      </c>
      <c r="D96">
        <v>118004</v>
      </c>
      <c r="E96">
        <v>99</v>
      </c>
      <c r="F96">
        <v>13914</v>
      </c>
      <c r="G96">
        <v>4</v>
      </c>
      <c r="H96" s="1">
        <v>42888</v>
      </c>
      <c r="I96" s="1">
        <v>43009</v>
      </c>
      <c r="J96">
        <v>7743</v>
      </c>
      <c r="K96">
        <v>16</v>
      </c>
      <c r="M96">
        <v>4</v>
      </c>
      <c r="N96" t="s">
        <v>14</v>
      </c>
      <c r="O96" t="s">
        <v>15</v>
      </c>
    </row>
    <row r="97" spans="1:15" x14ac:dyDescent="0.25">
      <c r="A97">
        <v>95</v>
      </c>
      <c r="B97">
        <f t="shared" si="1"/>
        <v>1180040134</v>
      </c>
      <c r="C97">
        <v>105714</v>
      </c>
      <c r="D97">
        <v>118004</v>
      </c>
      <c r="E97">
        <v>134</v>
      </c>
      <c r="F97">
        <v>20534</v>
      </c>
      <c r="G97">
        <v>3</v>
      </c>
      <c r="H97" s="1">
        <v>42768</v>
      </c>
      <c r="I97" s="1">
        <v>42887</v>
      </c>
      <c r="J97">
        <v>6052</v>
      </c>
      <c r="K97">
        <v>21</v>
      </c>
      <c r="M97">
        <v>1</v>
      </c>
      <c r="N97" t="s">
        <v>14</v>
      </c>
      <c r="O97" t="s">
        <v>15</v>
      </c>
    </row>
    <row r="98" spans="1:15" x14ac:dyDescent="0.25">
      <c r="A98">
        <v>96</v>
      </c>
      <c r="B98">
        <f t="shared" si="1"/>
        <v>1180040146</v>
      </c>
      <c r="C98">
        <v>106735</v>
      </c>
      <c r="D98">
        <v>118004</v>
      </c>
      <c r="E98">
        <v>146</v>
      </c>
      <c r="F98">
        <v>21654</v>
      </c>
      <c r="G98">
        <v>3</v>
      </c>
      <c r="H98" s="1">
        <v>42768</v>
      </c>
      <c r="I98" s="1">
        <v>42887</v>
      </c>
      <c r="J98">
        <v>6154</v>
      </c>
      <c r="K98">
        <v>9</v>
      </c>
      <c r="M98">
        <v>0</v>
      </c>
      <c r="N98" t="s">
        <v>14</v>
      </c>
      <c r="O98" t="s">
        <v>15</v>
      </c>
    </row>
    <row r="99" spans="1:15" x14ac:dyDescent="0.25">
      <c r="A99">
        <v>97</v>
      </c>
      <c r="B99">
        <f t="shared" si="1"/>
        <v>1180050029</v>
      </c>
      <c r="C99">
        <v>96507</v>
      </c>
      <c r="D99">
        <v>118005</v>
      </c>
      <c r="E99">
        <v>29</v>
      </c>
      <c r="F99">
        <v>17659</v>
      </c>
      <c r="G99">
        <v>2</v>
      </c>
      <c r="H99" s="1">
        <v>42766</v>
      </c>
      <c r="I99" s="1">
        <v>42885</v>
      </c>
      <c r="J99">
        <v>5139</v>
      </c>
      <c r="K99">
        <v>14</v>
      </c>
      <c r="M99">
        <v>2</v>
      </c>
      <c r="N99" t="s">
        <v>14</v>
      </c>
      <c r="O99" t="s">
        <v>15</v>
      </c>
    </row>
    <row r="100" spans="1:15" x14ac:dyDescent="0.25">
      <c r="A100">
        <v>98</v>
      </c>
      <c r="B100">
        <f t="shared" si="1"/>
        <v>1180050249</v>
      </c>
      <c r="C100">
        <v>97618</v>
      </c>
      <c r="D100">
        <v>118005</v>
      </c>
      <c r="E100">
        <v>249</v>
      </c>
      <c r="F100">
        <v>18056</v>
      </c>
      <c r="G100">
        <v>2</v>
      </c>
      <c r="H100" s="1">
        <v>42766</v>
      </c>
      <c r="I100" s="1">
        <v>42885</v>
      </c>
      <c r="J100">
        <v>5160</v>
      </c>
      <c r="K100">
        <v>41</v>
      </c>
      <c r="M100">
        <v>2</v>
      </c>
      <c r="N100" t="s">
        <v>14</v>
      </c>
      <c r="O100" t="s">
        <v>15</v>
      </c>
    </row>
    <row r="101" spans="1:15" x14ac:dyDescent="0.25">
      <c r="A101">
        <v>99</v>
      </c>
      <c r="B101">
        <f t="shared" si="1"/>
        <v>1180050249</v>
      </c>
      <c r="C101">
        <v>86594</v>
      </c>
      <c r="D101">
        <v>118005</v>
      </c>
      <c r="E101">
        <v>249</v>
      </c>
      <c r="F101">
        <v>18056</v>
      </c>
      <c r="G101">
        <v>1</v>
      </c>
      <c r="H101" s="1">
        <v>42644</v>
      </c>
      <c r="I101" s="1">
        <v>42765</v>
      </c>
      <c r="J101">
        <v>4172</v>
      </c>
      <c r="K101">
        <v>8</v>
      </c>
      <c r="M101">
        <v>1</v>
      </c>
      <c r="N101" t="s">
        <v>14</v>
      </c>
      <c r="O101" t="s">
        <v>15</v>
      </c>
    </row>
    <row r="102" spans="1:15" x14ac:dyDescent="0.25">
      <c r="A102">
        <v>100</v>
      </c>
      <c r="B102">
        <f t="shared" si="1"/>
        <v>1180050272</v>
      </c>
      <c r="C102">
        <v>96971</v>
      </c>
      <c r="D102">
        <v>118005</v>
      </c>
      <c r="E102">
        <v>272</v>
      </c>
      <c r="F102">
        <v>18411</v>
      </c>
      <c r="G102">
        <v>2</v>
      </c>
      <c r="H102" s="1">
        <v>42766</v>
      </c>
      <c r="I102" s="1">
        <v>42885</v>
      </c>
      <c r="J102">
        <v>5147</v>
      </c>
      <c r="K102">
        <v>14</v>
      </c>
      <c r="M102">
        <v>2</v>
      </c>
      <c r="N102" t="s">
        <v>14</v>
      </c>
      <c r="O102" t="s">
        <v>15</v>
      </c>
    </row>
    <row r="103" spans="1:15" x14ac:dyDescent="0.25">
      <c r="A103">
        <v>101</v>
      </c>
      <c r="B103">
        <f t="shared" si="1"/>
        <v>1180050278</v>
      </c>
      <c r="C103">
        <v>111846</v>
      </c>
      <c r="D103">
        <v>118005</v>
      </c>
      <c r="E103">
        <v>278</v>
      </c>
      <c r="F103">
        <v>19973</v>
      </c>
      <c r="G103">
        <v>3</v>
      </c>
      <c r="H103" s="1">
        <v>42886</v>
      </c>
      <c r="I103" s="1">
        <v>43008</v>
      </c>
      <c r="J103">
        <v>6538</v>
      </c>
      <c r="K103">
        <v>32</v>
      </c>
      <c r="M103">
        <v>3</v>
      </c>
      <c r="N103" t="s">
        <v>14</v>
      </c>
      <c r="O103" t="s">
        <v>15</v>
      </c>
    </row>
    <row r="104" spans="1:15" x14ac:dyDescent="0.25">
      <c r="A104">
        <v>102</v>
      </c>
      <c r="B104">
        <f t="shared" si="1"/>
        <v>1180050278</v>
      </c>
      <c r="C104">
        <v>111845</v>
      </c>
      <c r="D104">
        <v>118005</v>
      </c>
      <c r="E104">
        <v>278</v>
      </c>
      <c r="F104">
        <v>19973</v>
      </c>
      <c r="G104">
        <v>3</v>
      </c>
      <c r="H104" s="1">
        <v>42886</v>
      </c>
      <c r="I104" s="1">
        <v>43008</v>
      </c>
      <c r="J104">
        <v>6537</v>
      </c>
      <c r="M104">
        <v>3</v>
      </c>
      <c r="N104" t="s">
        <v>14</v>
      </c>
      <c r="O104" t="s">
        <v>15</v>
      </c>
    </row>
    <row r="105" spans="1:15" x14ac:dyDescent="0.25">
      <c r="A105">
        <v>103</v>
      </c>
      <c r="B105">
        <f t="shared" si="1"/>
        <v>1180050278</v>
      </c>
      <c r="C105">
        <v>111845</v>
      </c>
      <c r="D105">
        <v>118005</v>
      </c>
      <c r="E105">
        <v>278</v>
      </c>
      <c r="F105">
        <v>19973</v>
      </c>
      <c r="G105">
        <v>3</v>
      </c>
      <c r="H105" s="1">
        <v>42886</v>
      </c>
      <c r="I105" s="1">
        <v>43008</v>
      </c>
      <c r="J105">
        <v>6536</v>
      </c>
      <c r="K105">
        <v>32</v>
      </c>
      <c r="M105">
        <v>3</v>
      </c>
      <c r="N105" t="s">
        <v>14</v>
      </c>
      <c r="O105" t="s">
        <v>15</v>
      </c>
    </row>
    <row r="106" spans="1:15" x14ac:dyDescent="0.25">
      <c r="A106">
        <v>104</v>
      </c>
      <c r="B106">
        <f t="shared" si="1"/>
        <v>1180050314</v>
      </c>
      <c r="C106">
        <v>97809</v>
      </c>
      <c r="D106">
        <v>118005</v>
      </c>
      <c r="E106">
        <v>314</v>
      </c>
      <c r="F106">
        <v>22342</v>
      </c>
      <c r="G106">
        <v>2</v>
      </c>
      <c r="H106" s="1">
        <v>42766</v>
      </c>
      <c r="I106" s="1">
        <v>42836</v>
      </c>
      <c r="J106">
        <v>5170</v>
      </c>
      <c r="K106">
        <v>13</v>
      </c>
      <c r="M106">
        <v>0</v>
      </c>
      <c r="N106" t="s">
        <v>14</v>
      </c>
      <c r="O106" t="s">
        <v>15</v>
      </c>
    </row>
    <row r="107" spans="1:15" x14ac:dyDescent="0.25">
      <c r="A107">
        <v>105</v>
      </c>
      <c r="B107">
        <f t="shared" si="1"/>
        <v>1180050317</v>
      </c>
      <c r="C107">
        <v>111797</v>
      </c>
      <c r="D107">
        <v>118005</v>
      </c>
      <c r="E107">
        <v>317</v>
      </c>
      <c r="F107">
        <v>22345</v>
      </c>
      <c r="G107">
        <v>3</v>
      </c>
      <c r="H107" s="1">
        <v>42886</v>
      </c>
      <c r="I107" s="1">
        <v>43008</v>
      </c>
      <c r="J107">
        <v>6531</v>
      </c>
      <c r="K107">
        <v>44</v>
      </c>
      <c r="M107">
        <v>1</v>
      </c>
      <c r="N107" t="s">
        <v>14</v>
      </c>
      <c r="O107" t="s">
        <v>15</v>
      </c>
    </row>
    <row r="108" spans="1:15" x14ac:dyDescent="0.25">
      <c r="A108">
        <v>106</v>
      </c>
      <c r="B108">
        <f t="shared" si="1"/>
        <v>1180050323</v>
      </c>
      <c r="C108">
        <v>111802</v>
      </c>
      <c r="D108">
        <v>118005</v>
      </c>
      <c r="E108">
        <v>323</v>
      </c>
      <c r="F108">
        <v>23243</v>
      </c>
      <c r="G108">
        <v>3</v>
      </c>
      <c r="H108" s="1">
        <v>42886</v>
      </c>
      <c r="I108" s="1">
        <v>43008</v>
      </c>
      <c r="J108">
        <v>6532</v>
      </c>
      <c r="K108">
        <v>46</v>
      </c>
      <c r="M108">
        <v>1</v>
      </c>
      <c r="N108" t="s">
        <v>14</v>
      </c>
      <c r="O108" t="s">
        <v>15</v>
      </c>
    </row>
    <row r="109" spans="1:15" x14ac:dyDescent="0.25">
      <c r="A109">
        <v>107</v>
      </c>
      <c r="B109">
        <f t="shared" si="1"/>
        <v>1180050334</v>
      </c>
      <c r="C109">
        <v>111500</v>
      </c>
      <c r="D109">
        <v>118005</v>
      </c>
      <c r="E109">
        <v>334</v>
      </c>
      <c r="F109">
        <v>23254</v>
      </c>
      <c r="G109">
        <v>3</v>
      </c>
      <c r="H109" s="1">
        <v>42886</v>
      </c>
      <c r="I109" s="1">
        <v>43008</v>
      </c>
      <c r="J109">
        <v>6524</v>
      </c>
      <c r="K109">
        <v>13</v>
      </c>
      <c r="M109">
        <v>1</v>
      </c>
      <c r="N109" t="s">
        <v>14</v>
      </c>
      <c r="O109" t="s">
        <v>15</v>
      </c>
    </row>
    <row r="110" spans="1:15" x14ac:dyDescent="0.25">
      <c r="A110">
        <v>108</v>
      </c>
      <c r="B110">
        <f t="shared" si="1"/>
        <v>1180050340</v>
      </c>
      <c r="C110">
        <v>97811</v>
      </c>
      <c r="D110">
        <v>118005</v>
      </c>
      <c r="E110">
        <v>340</v>
      </c>
      <c r="F110">
        <v>23260</v>
      </c>
      <c r="G110">
        <v>2</v>
      </c>
      <c r="H110" s="1">
        <v>42766</v>
      </c>
      <c r="I110" s="1">
        <v>42885</v>
      </c>
      <c r="J110">
        <v>5173</v>
      </c>
      <c r="K110">
        <v>30</v>
      </c>
      <c r="M110">
        <v>0</v>
      </c>
      <c r="N110" t="s">
        <v>14</v>
      </c>
      <c r="O110" t="s">
        <v>15</v>
      </c>
    </row>
    <row r="111" spans="1:15" x14ac:dyDescent="0.25">
      <c r="A111">
        <v>109</v>
      </c>
      <c r="B111">
        <f t="shared" si="1"/>
        <v>1180050341</v>
      </c>
      <c r="C111">
        <v>97624</v>
      </c>
      <c r="D111">
        <v>118005</v>
      </c>
      <c r="E111">
        <v>341</v>
      </c>
      <c r="F111">
        <v>23261</v>
      </c>
      <c r="G111">
        <v>2</v>
      </c>
      <c r="H111" s="1">
        <v>42766</v>
      </c>
      <c r="I111" s="1">
        <v>42885</v>
      </c>
      <c r="J111">
        <v>5165</v>
      </c>
      <c r="K111">
        <v>14</v>
      </c>
      <c r="M111">
        <v>0</v>
      </c>
      <c r="N111" t="s">
        <v>14</v>
      </c>
      <c r="O111" t="s">
        <v>15</v>
      </c>
    </row>
    <row r="112" spans="1:15" x14ac:dyDescent="0.25">
      <c r="A112">
        <v>110</v>
      </c>
      <c r="B112">
        <f t="shared" si="1"/>
        <v>1180060009</v>
      </c>
      <c r="C112">
        <v>81555</v>
      </c>
      <c r="D112">
        <v>118006</v>
      </c>
      <c r="E112">
        <v>9</v>
      </c>
      <c r="F112">
        <v>19121</v>
      </c>
      <c r="G112">
        <v>0</v>
      </c>
      <c r="H112" s="1">
        <v>42577</v>
      </c>
      <c r="I112" s="1">
        <v>42699</v>
      </c>
      <c r="J112">
        <v>3934</v>
      </c>
      <c r="K112">
        <v>41</v>
      </c>
      <c r="M112">
        <v>0</v>
      </c>
      <c r="N112" t="s">
        <v>14</v>
      </c>
      <c r="O112" t="s">
        <v>15</v>
      </c>
    </row>
    <row r="113" spans="1:15" x14ac:dyDescent="0.25">
      <c r="A113">
        <v>111</v>
      </c>
      <c r="B113">
        <f t="shared" si="1"/>
        <v>1180060009</v>
      </c>
      <c r="C113">
        <v>92605</v>
      </c>
      <c r="D113">
        <v>118006</v>
      </c>
      <c r="E113">
        <v>9</v>
      </c>
      <c r="F113">
        <v>19121</v>
      </c>
      <c r="G113">
        <v>1</v>
      </c>
      <c r="H113" s="1">
        <v>42700</v>
      </c>
      <c r="I113" s="1">
        <v>42819</v>
      </c>
      <c r="J113">
        <v>4979</v>
      </c>
      <c r="K113">
        <v>41</v>
      </c>
      <c r="M113">
        <v>1</v>
      </c>
      <c r="N113" t="s">
        <v>14</v>
      </c>
      <c r="O113" t="s">
        <v>15</v>
      </c>
    </row>
    <row r="114" spans="1:15" x14ac:dyDescent="0.25">
      <c r="A114">
        <v>112</v>
      </c>
      <c r="B114">
        <f t="shared" si="1"/>
        <v>1180060025</v>
      </c>
      <c r="C114">
        <v>91176</v>
      </c>
      <c r="D114">
        <v>118006</v>
      </c>
      <c r="E114">
        <v>25</v>
      </c>
      <c r="F114">
        <v>19809</v>
      </c>
      <c r="G114">
        <v>1</v>
      </c>
      <c r="H114" s="1">
        <v>42700</v>
      </c>
      <c r="I114" s="1">
        <v>42807</v>
      </c>
      <c r="J114">
        <v>4352</v>
      </c>
      <c r="K114">
        <v>13</v>
      </c>
      <c r="M114">
        <v>1</v>
      </c>
      <c r="N114" t="s">
        <v>14</v>
      </c>
      <c r="O114" t="s">
        <v>15</v>
      </c>
    </row>
    <row r="115" spans="1:15" x14ac:dyDescent="0.25">
      <c r="A115">
        <v>113</v>
      </c>
      <c r="B115">
        <f t="shared" si="1"/>
        <v>1180060027</v>
      </c>
      <c r="C115">
        <v>93984</v>
      </c>
      <c r="D115">
        <v>118006</v>
      </c>
      <c r="E115">
        <v>27</v>
      </c>
      <c r="F115">
        <v>19811</v>
      </c>
      <c r="G115">
        <v>1</v>
      </c>
      <c r="H115" s="1">
        <v>42700</v>
      </c>
      <c r="I115" s="1">
        <v>42819</v>
      </c>
      <c r="J115">
        <v>5031</v>
      </c>
      <c r="K115">
        <v>41</v>
      </c>
      <c r="M115">
        <v>1</v>
      </c>
      <c r="N115" t="s">
        <v>14</v>
      </c>
      <c r="O115" t="s">
        <v>15</v>
      </c>
    </row>
    <row r="116" spans="1:15" x14ac:dyDescent="0.25">
      <c r="A116">
        <v>114</v>
      </c>
      <c r="B116">
        <f t="shared" si="1"/>
        <v>1180060027</v>
      </c>
      <c r="C116">
        <v>82328</v>
      </c>
      <c r="D116">
        <v>118006</v>
      </c>
      <c r="E116">
        <v>27</v>
      </c>
      <c r="F116">
        <v>19811</v>
      </c>
      <c r="G116">
        <v>0</v>
      </c>
      <c r="H116" s="1">
        <v>42577</v>
      </c>
      <c r="I116" s="1">
        <v>42699</v>
      </c>
      <c r="J116">
        <v>3990</v>
      </c>
      <c r="K116">
        <v>41</v>
      </c>
      <c r="M116">
        <v>0</v>
      </c>
      <c r="N116" t="s">
        <v>14</v>
      </c>
      <c r="O116" t="s">
        <v>15</v>
      </c>
    </row>
    <row r="117" spans="1:15" x14ac:dyDescent="0.25">
      <c r="A117">
        <v>115</v>
      </c>
      <c r="B117">
        <f t="shared" si="1"/>
        <v>1180060034</v>
      </c>
      <c r="C117">
        <v>93015</v>
      </c>
      <c r="D117">
        <v>118006</v>
      </c>
      <c r="E117">
        <v>34</v>
      </c>
      <c r="F117">
        <v>20488</v>
      </c>
      <c r="G117">
        <v>1</v>
      </c>
      <c r="H117" s="1">
        <v>42700</v>
      </c>
      <c r="I117" s="1">
        <v>42819</v>
      </c>
      <c r="J117">
        <v>5000</v>
      </c>
      <c r="K117">
        <v>41</v>
      </c>
      <c r="M117">
        <v>1</v>
      </c>
      <c r="N117" t="s">
        <v>14</v>
      </c>
      <c r="O117" t="s">
        <v>15</v>
      </c>
    </row>
    <row r="118" spans="1:15" x14ac:dyDescent="0.25">
      <c r="A118">
        <v>116</v>
      </c>
      <c r="B118">
        <f t="shared" si="1"/>
        <v>1180060035</v>
      </c>
      <c r="C118">
        <v>105839</v>
      </c>
      <c r="D118">
        <v>118006</v>
      </c>
      <c r="E118">
        <v>35</v>
      </c>
      <c r="F118">
        <v>20489</v>
      </c>
      <c r="G118">
        <v>1</v>
      </c>
      <c r="H118" s="1">
        <v>42700</v>
      </c>
      <c r="I118" s="1">
        <v>42819</v>
      </c>
      <c r="J118">
        <v>6076</v>
      </c>
      <c r="K118">
        <v>44</v>
      </c>
      <c r="M118">
        <v>1</v>
      </c>
      <c r="N118" t="s">
        <v>14</v>
      </c>
      <c r="O118" t="s">
        <v>15</v>
      </c>
    </row>
    <row r="119" spans="1:15" x14ac:dyDescent="0.25">
      <c r="A119">
        <v>117</v>
      </c>
      <c r="B119">
        <f t="shared" si="1"/>
        <v>1180060035</v>
      </c>
      <c r="C119">
        <v>83523</v>
      </c>
      <c r="D119">
        <v>118006</v>
      </c>
      <c r="E119">
        <v>35</v>
      </c>
      <c r="F119">
        <v>20489</v>
      </c>
      <c r="G119">
        <v>0</v>
      </c>
      <c r="H119" s="1">
        <v>42577</v>
      </c>
      <c r="I119" s="1">
        <v>42699</v>
      </c>
      <c r="J119">
        <v>4064</v>
      </c>
      <c r="K119">
        <v>44</v>
      </c>
      <c r="M119">
        <v>0</v>
      </c>
      <c r="N119" t="s">
        <v>14</v>
      </c>
      <c r="O119" t="s">
        <v>15</v>
      </c>
    </row>
    <row r="120" spans="1:15" x14ac:dyDescent="0.25">
      <c r="A120">
        <v>118</v>
      </c>
      <c r="B120">
        <f t="shared" si="1"/>
        <v>1180070030</v>
      </c>
      <c r="C120">
        <v>111477</v>
      </c>
      <c r="D120">
        <v>118007</v>
      </c>
      <c r="E120">
        <v>30</v>
      </c>
      <c r="F120">
        <v>19000</v>
      </c>
      <c r="G120">
        <v>3</v>
      </c>
      <c r="H120" s="1">
        <v>42888</v>
      </c>
      <c r="I120" s="1">
        <v>43000</v>
      </c>
      <c r="J120">
        <v>6523</v>
      </c>
      <c r="K120">
        <v>13</v>
      </c>
      <c r="M120">
        <v>3</v>
      </c>
      <c r="N120" t="s">
        <v>14</v>
      </c>
      <c r="O120" t="s">
        <v>15</v>
      </c>
    </row>
    <row r="121" spans="1:15" x14ac:dyDescent="0.25">
      <c r="A121">
        <v>119</v>
      </c>
      <c r="B121">
        <f t="shared" si="1"/>
        <v>1180070036</v>
      </c>
      <c r="C121">
        <v>105043</v>
      </c>
      <c r="D121">
        <v>118007</v>
      </c>
      <c r="E121">
        <v>36</v>
      </c>
      <c r="F121">
        <v>19008</v>
      </c>
      <c r="G121">
        <v>2</v>
      </c>
      <c r="H121" s="1">
        <v>42768</v>
      </c>
      <c r="I121" s="1">
        <v>42887</v>
      </c>
      <c r="J121">
        <v>6020</v>
      </c>
      <c r="K121">
        <v>99</v>
      </c>
      <c r="L121" t="s">
        <v>28</v>
      </c>
      <c r="M121">
        <v>2</v>
      </c>
      <c r="N121" t="s">
        <v>14</v>
      </c>
      <c r="O121" t="s">
        <v>15</v>
      </c>
    </row>
    <row r="122" spans="1:15" x14ac:dyDescent="0.25">
      <c r="A122">
        <v>120</v>
      </c>
      <c r="B122">
        <f t="shared" si="1"/>
        <v>1180070036</v>
      </c>
      <c r="C122">
        <v>111814</v>
      </c>
      <c r="D122">
        <v>118007</v>
      </c>
      <c r="E122">
        <v>36</v>
      </c>
      <c r="F122">
        <v>19008</v>
      </c>
      <c r="G122">
        <v>3</v>
      </c>
      <c r="H122" s="1">
        <v>42888</v>
      </c>
      <c r="I122" s="1">
        <v>43009</v>
      </c>
      <c r="J122">
        <v>6533</v>
      </c>
      <c r="K122">
        <v>13</v>
      </c>
      <c r="M122">
        <v>3</v>
      </c>
      <c r="N122" t="s">
        <v>14</v>
      </c>
      <c r="O122" t="s">
        <v>15</v>
      </c>
    </row>
    <row r="123" spans="1:15" x14ac:dyDescent="0.25">
      <c r="A123">
        <v>121</v>
      </c>
      <c r="B123">
        <f t="shared" si="1"/>
        <v>1180070042</v>
      </c>
      <c r="C123">
        <v>111473</v>
      </c>
      <c r="D123">
        <v>118007</v>
      </c>
      <c r="E123">
        <v>42</v>
      </c>
      <c r="F123">
        <v>19015</v>
      </c>
      <c r="G123">
        <v>3</v>
      </c>
      <c r="H123" s="1">
        <v>42888</v>
      </c>
      <c r="I123" s="1">
        <v>42965</v>
      </c>
      <c r="J123">
        <v>6522</v>
      </c>
      <c r="K123">
        <v>1</v>
      </c>
      <c r="M123">
        <v>3</v>
      </c>
      <c r="N123" t="s">
        <v>14</v>
      </c>
      <c r="O123" t="s">
        <v>15</v>
      </c>
    </row>
    <row r="124" spans="1:15" x14ac:dyDescent="0.25">
      <c r="A124">
        <v>122</v>
      </c>
      <c r="B124">
        <f t="shared" si="1"/>
        <v>1180070042</v>
      </c>
      <c r="C124">
        <v>84846</v>
      </c>
      <c r="D124">
        <v>118007</v>
      </c>
      <c r="E124">
        <v>42</v>
      </c>
      <c r="F124">
        <v>19015</v>
      </c>
      <c r="G124">
        <v>1</v>
      </c>
      <c r="H124" s="1">
        <v>42645</v>
      </c>
      <c r="I124" s="1">
        <v>42767</v>
      </c>
      <c r="J124">
        <v>4106</v>
      </c>
      <c r="K124">
        <v>99</v>
      </c>
      <c r="M124">
        <v>1</v>
      </c>
      <c r="N124" t="s">
        <v>14</v>
      </c>
      <c r="O124" t="s">
        <v>15</v>
      </c>
    </row>
    <row r="125" spans="1:15" x14ac:dyDescent="0.25">
      <c r="A125">
        <v>123</v>
      </c>
      <c r="B125">
        <f t="shared" si="1"/>
        <v>1180070042</v>
      </c>
      <c r="C125">
        <v>84845</v>
      </c>
      <c r="D125">
        <v>118007</v>
      </c>
      <c r="E125">
        <v>42</v>
      </c>
      <c r="F125">
        <v>19015</v>
      </c>
      <c r="G125">
        <v>1</v>
      </c>
      <c r="H125" s="1">
        <v>42645</v>
      </c>
      <c r="I125" s="1">
        <v>42767</v>
      </c>
      <c r="J125">
        <v>4105</v>
      </c>
      <c r="K125">
        <v>99</v>
      </c>
      <c r="M125">
        <v>1</v>
      </c>
      <c r="N125" t="s">
        <v>14</v>
      </c>
      <c r="O125" t="s">
        <v>15</v>
      </c>
    </row>
    <row r="126" spans="1:15" x14ac:dyDescent="0.25">
      <c r="A126">
        <v>124</v>
      </c>
      <c r="B126">
        <f t="shared" si="1"/>
        <v>1180070045</v>
      </c>
      <c r="C126">
        <v>111795</v>
      </c>
      <c r="D126">
        <v>118007</v>
      </c>
      <c r="E126">
        <v>45</v>
      </c>
      <c r="F126">
        <v>19019</v>
      </c>
      <c r="G126">
        <v>3</v>
      </c>
      <c r="H126" s="1">
        <v>42888</v>
      </c>
      <c r="I126" s="1">
        <v>43009</v>
      </c>
      <c r="J126">
        <v>6530</v>
      </c>
      <c r="K126">
        <v>13</v>
      </c>
      <c r="M126">
        <v>3</v>
      </c>
      <c r="N126" t="s">
        <v>14</v>
      </c>
      <c r="O126" t="s">
        <v>15</v>
      </c>
    </row>
    <row r="127" spans="1:15" x14ac:dyDescent="0.25">
      <c r="A127">
        <v>125</v>
      </c>
      <c r="B127">
        <f t="shared" si="1"/>
        <v>1180070088</v>
      </c>
      <c r="C127">
        <v>113400</v>
      </c>
      <c r="D127">
        <v>118007</v>
      </c>
      <c r="E127">
        <v>88</v>
      </c>
      <c r="F127">
        <v>19063</v>
      </c>
      <c r="G127">
        <v>3</v>
      </c>
      <c r="H127" s="1">
        <v>42888</v>
      </c>
      <c r="I127" s="1">
        <v>43009</v>
      </c>
      <c r="J127">
        <v>6548</v>
      </c>
      <c r="K127">
        <v>99</v>
      </c>
      <c r="L127" t="s">
        <v>29</v>
      </c>
      <c r="M127">
        <v>3</v>
      </c>
      <c r="N127" t="s">
        <v>14</v>
      </c>
      <c r="O127" t="s">
        <v>15</v>
      </c>
    </row>
    <row r="128" spans="1:15" x14ac:dyDescent="0.25">
      <c r="A128">
        <v>126</v>
      </c>
      <c r="B128">
        <f t="shared" si="1"/>
        <v>1180070088</v>
      </c>
      <c r="C128">
        <v>117384</v>
      </c>
      <c r="D128">
        <v>118007</v>
      </c>
      <c r="E128">
        <v>88</v>
      </c>
      <c r="F128">
        <v>19063</v>
      </c>
      <c r="G128">
        <v>0</v>
      </c>
      <c r="H128" s="1">
        <v>42523</v>
      </c>
      <c r="I128" s="1">
        <v>42644</v>
      </c>
      <c r="J128">
        <v>7396</v>
      </c>
      <c r="K128">
        <v>99</v>
      </c>
      <c r="L128" t="s">
        <v>30</v>
      </c>
      <c r="M128">
        <v>0</v>
      </c>
      <c r="N128" t="s">
        <v>14</v>
      </c>
      <c r="O128" t="s">
        <v>15</v>
      </c>
    </row>
    <row r="129" spans="1:15" x14ac:dyDescent="0.25">
      <c r="A129">
        <v>127</v>
      </c>
      <c r="B129">
        <f t="shared" si="1"/>
        <v>1180070088</v>
      </c>
      <c r="C129">
        <v>117388</v>
      </c>
      <c r="D129">
        <v>118007</v>
      </c>
      <c r="E129">
        <v>88</v>
      </c>
      <c r="F129">
        <v>19063</v>
      </c>
      <c r="G129">
        <v>3</v>
      </c>
      <c r="H129" s="1">
        <v>42888</v>
      </c>
      <c r="I129" s="1">
        <v>43009</v>
      </c>
      <c r="J129">
        <v>7397</v>
      </c>
      <c r="K129">
        <v>99</v>
      </c>
      <c r="L129" t="s">
        <v>30</v>
      </c>
      <c r="M129">
        <v>3</v>
      </c>
      <c r="N129" t="s">
        <v>14</v>
      </c>
      <c r="O129" t="s">
        <v>15</v>
      </c>
    </row>
    <row r="130" spans="1:15" x14ac:dyDescent="0.25">
      <c r="A130">
        <v>128</v>
      </c>
      <c r="B130">
        <f t="shared" si="1"/>
        <v>1180070116</v>
      </c>
      <c r="C130">
        <v>103039</v>
      </c>
      <c r="D130">
        <v>118007</v>
      </c>
      <c r="E130">
        <v>116</v>
      </c>
      <c r="F130">
        <v>19095</v>
      </c>
      <c r="G130">
        <v>2</v>
      </c>
      <c r="H130" s="1">
        <v>42768</v>
      </c>
      <c r="I130" s="1">
        <v>42887</v>
      </c>
      <c r="J130">
        <v>5222</v>
      </c>
      <c r="K130">
        <v>99</v>
      </c>
      <c r="L130" t="s">
        <v>31</v>
      </c>
      <c r="M130">
        <v>2</v>
      </c>
      <c r="N130" t="s">
        <v>14</v>
      </c>
      <c r="O130" t="s">
        <v>15</v>
      </c>
    </row>
    <row r="131" spans="1:15" x14ac:dyDescent="0.25">
      <c r="A131">
        <v>129</v>
      </c>
      <c r="B131">
        <f t="shared" ref="B131:B194" si="2">(D131*10000)+E131</f>
        <v>1180070189</v>
      </c>
      <c r="C131">
        <v>108342</v>
      </c>
      <c r="D131">
        <v>118007</v>
      </c>
      <c r="E131">
        <v>189</v>
      </c>
      <c r="F131">
        <v>19885</v>
      </c>
      <c r="G131">
        <v>2</v>
      </c>
      <c r="H131" s="1">
        <v>42768</v>
      </c>
      <c r="I131" s="1">
        <v>42848</v>
      </c>
      <c r="J131">
        <v>6372</v>
      </c>
      <c r="K131">
        <v>99</v>
      </c>
      <c r="L131" t="s">
        <v>32</v>
      </c>
      <c r="M131">
        <v>2</v>
      </c>
      <c r="N131" t="s">
        <v>14</v>
      </c>
      <c r="O131" t="s">
        <v>15</v>
      </c>
    </row>
    <row r="132" spans="1:15" x14ac:dyDescent="0.25">
      <c r="A132">
        <v>130</v>
      </c>
      <c r="B132">
        <f t="shared" si="2"/>
        <v>1180070189</v>
      </c>
      <c r="C132">
        <v>82932</v>
      </c>
      <c r="D132">
        <v>118007</v>
      </c>
      <c r="E132">
        <v>189</v>
      </c>
      <c r="F132">
        <v>19885</v>
      </c>
      <c r="G132">
        <v>0</v>
      </c>
      <c r="H132" s="1">
        <v>42523</v>
      </c>
      <c r="I132" s="1">
        <v>42644</v>
      </c>
      <c r="J132">
        <v>4039</v>
      </c>
      <c r="K132">
        <v>15</v>
      </c>
      <c r="M132">
        <v>0</v>
      </c>
      <c r="N132" t="s">
        <v>14</v>
      </c>
      <c r="O132" t="s">
        <v>15</v>
      </c>
    </row>
    <row r="133" spans="1:15" x14ac:dyDescent="0.25">
      <c r="A133">
        <v>131</v>
      </c>
      <c r="B133">
        <f t="shared" si="2"/>
        <v>1180070189</v>
      </c>
      <c r="C133">
        <v>82932</v>
      </c>
      <c r="D133">
        <v>118007</v>
      </c>
      <c r="E133">
        <v>189</v>
      </c>
      <c r="F133">
        <v>19885</v>
      </c>
      <c r="G133">
        <v>0</v>
      </c>
      <c r="H133" s="1">
        <v>42523</v>
      </c>
      <c r="I133" s="1">
        <v>42644</v>
      </c>
      <c r="J133">
        <v>4038</v>
      </c>
      <c r="K133">
        <v>44</v>
      </c>
      <c r="M133">
        <v>0</v>
      </c>
      <c r="N133" t="s">
        <v>14</v>
      </c>
      <c r="O133" t="s">
        <v>15</v>
      </c>
    </row>
    <row r="134" spans="1:15" x14ac:dyDescent="0.25">
      <c r="A134">
        <v>132</v>
      </c>
      <c r="B134">
        <f t="shared" si="2"/>
        <v>1180070189</v>
      </c>
      <c r="C134">
        <v>108343</v>
      </c>
      <c r="D134">
        <v>118007</v>
      </c>
      <c r="E134">
        <v>189</v>
      </c>
      <c r="F134">
        <v>19885</v>
      </c>
      <c r="G134">
        <v>2</v>
      </c>
      <c r="H134" s="1">
        <v>42768</v>
      </c>
      <c r="I134" s="1">
        <v>42848</v>
      </c>
      <c r="J134">
        <v>6373</v>
      </c>
      <c r="K134">
        <v>99</v>
      </c>
      <c r="L134" t="s">
        <v>33</v>
      </c>
      <c r="M134">
        <v>2</v>
      </c>
      <c r="N134" t="s">
        <v>14</v>
      </c>
      <c r="O134" t="s">
        <v>15</v>
      </c>
    </row>
    <row r="135" spans="1:15" x14ac:dyDescent="0.25">
      <c r="A135">
        <v>133</v>
      </c>
      <c r="B135">
        <f t="shared" si="2"/>
        <v>1180070262</v>
      </c>
      <c r="C135">
        <v>111901</v>
      </c>
      <c r="D135">
        <v>118007</v>
      </c>
      <c r="E135">
        <v>262</v>
      </c>
      <c r="F135">
        <v>22933</v>
      </c>
      <c r="G135">
        <v>3</v>
      </c>
      <c r="H135" s="1">
        <v>42888</v>
      </c>
      <c r="I135" s="1">
        <v>43009</v>
      </c>
      <c r="J135">
        <v>6542</v>
      </c>
      <c r="K135">
        <v>99</v>
      </c>
      <c r="L135" t="s">
        <v>28</v>
      </c>
      <c r="M135">
        <v>1</v>
      </c>
      <c r="N135" t="s">
        <v>14</v>
      </c>
      <c r="O135" t="s">
        <v>15</v>
      </c>
    </row>
    <row r="136" spans="1:15" x14ac:dyDescent="0.25">
      <c r="A136">
        <v>134</v>
      </c>
      <c r="B136">
        <f t="shared" si="2"/>
        <v>1180070264</v>
      </c>
      <c r="C136">
        <v>115240</v>
      </c>
      <c r="D136">
        <v>118007</v>
      </c>
      <c r="E136">
        <v>264</v>
      </c>
      <c r="F136">
        <v>23027</v>
      </c>
      <c r="G136">
        <v>3</v>
      </c>
      <c r="H136" s="1">
        <v>42888</v>
      </c>
      <c r="I136" s="1">
        <v>43009</v>
      </c>
      <c r="J136">
        <v>6593</v>
      </c>
      <c r="K136">
        <v>99</v>
      </c>
      <c r="L136" t="s">
        <v>30</v>
      </c>
      <c r="M136">
        <v>1</v>
      </c>
      <c r="N136" t="s">
        <v>14</v>
      </c>
      <c r="O136" t="s">
        <v>15</v>
      </c>
    </row>
    <row r="137" spans="1:15" x14ac:dyDescent="0.25">
      <c r="A137">
        <v>135</v>
      </c>
      <c r="B137">
        <f t="shared" si="2"/>
        <v>1180070264</v>
      </c>
      <c r="C137">
        <v>115241</v>
      </c>
      <c r="D137">
        <v>118007</v>
      </c>
      <c r="E137">
        <v>264</v>
      </c>
      <c r="F137">
        <v>23027</v>
      </c>
      <c r="G137">
        <v>3</v>
      </c>
      <c r="H137" s="1">
        <v>42888</v>
      </c>
      <c r="I137" s="1">
        <v>43009</v>
      </c>
      <c r="J137">
        <v>6594</v>
      </c>
      <c r="K137">
        <v>99</v>
      </c>
      <c r="L137" t="s">
        <v>34</v>
      </c>
      <c r="M137">
        <v>1</v>
      </c>
      <c r="N137" t="s">
        <v>14</v>
      </c>
      <c r="O137" t="s">
        <v>15</v>
      </c>
    </row>
    <row r="138" spans="1:15" x14ac:dyDescent="0.25">
      <c r="A138">
        <v>136</v>
      </c>
      <c r="B138">
        <f t="shared" si="2"/>
        <v>1180070274</v>
      </c>
      <c r="C138">
        <v>126803</v>
      </c>
      <c r="D138">
        <v>118007</v>
      </c>
      <c r="E138">
        <v>274</v>
      </c>
      <c r="F138">
        <v>23233</v>
      </c>
      <c r="G138">
        <v>3</v>
      </c>
      <c r="H138" s="1">
        <v>42888</v>
      </c>
      <c r="I138" s="1">
        <v>43009</v>
      </c>
      <c r="J138">
        <v>7971</v>
      </c>
      <c r="K138">
        <v>44</v>
      </c>
      <c r="M138">
        <v>1</v>
      </c>
      <c r="N138" t="s">
        <v>14</v>
      </c>
      <c r="O138" t="s">
        <v>15</v>
      </c>
    </row>
    <row r="139" spans="1:15" x14ac:dyDescent="0.25">
      <c r="A139">
        <v>137</v>
      </c>
      <c r="B139">
        <f t="shared" si="2"/>
        <v>1180070276</v>
      </c>
      <c r="C139">
        <v>108341</v>
      </c>
      <c r="D139">
        <v>118007</v>
      </c>
      <c r="E139">
        <v>276</v>
      </c>
      <c r="F139">
        <v>23235</v>
      </c>
      <c r="G139">
        <v>2</v>
      </c>
      <c r="H139" s="1">
        <v>42768</v>
      </c>
      <c r="I139" s="1">
        <v>42887</v>
      </c>
      <c r="J139">
        <v>6371</v>
      </c>
      <c r="K139">
        <v>13</v>
      </c>
      <c r="M139">
        <v>0</v>
      </c>
      <c r="N139" t="s">
        <v>14</v>
      </c>
      <c r="O139" t="s">
        <v>15</v>
      </c>
    </row>
    <row r="140" spans="1:15" x14ac:dyDescent="0.25">
      <c r="A140">
        <v>138</v>
      </c>
      <c r="B140">
        <f t="shared" si="2"/>
        <v>1180070283</v>
      </c>
      <c r="C140">
        <v>115231</v>
      </c>
      <c r="D140">
        <v>118007</v>
      </c>
      <c r="E140">
        <v>283</v>
      </c>
      <c r="F140">
        <v>23592</v>
      </c>
      <c r="G140">
        <v>3</v>
      </c>
      <c r="H140" s="1">
        <v>42888</v>
      </c>
      <c r="I140" s="1">
        <v>43009</v>
      </c>
      <c r="J140">
        <v>6589</v>
      </c>
      <c r="K140">
        <v>99</v>
      </c>
      <c r="L140" t="s">
        <v>35</v>
      </c>
      <c r="M140">
        <v>1</v>
      </c>
      <c r="N140" t="s">
        <v>14</v>
      </c>
      <c r="O140" t="s">
        <v>15</v>
      </c>
    </row>
    <row r="141" spans="1:15" x14ac:dyDescent="0.25">
      <c r="A141">
        <v>139</v>
      </c>
      <c r="B141">
        <f t="shared" si="2"/>
        <v>1180080004</v>
      </c>
      <c r="C141">
        <v>94869</v>
      </c>
      <c r="D141">
        <v>118008</v>
      </c>
      <c r="E141">
        <v>4</v>
      </c>
      <c r="F141">
        <v>18809</v>
      </c>
      <c r="G141">
        <v>1</v>
      </c>
      <c r="H141" s="1">
        <v>42700</v>
      </c>
      <c r="I141" s="1">
        <v>42785</v>
      </c>
      <c r="J141">
        <v>5077</v>
      </c>
      <c r="K141">
        <v>6</v>
      </c>
      <c r="M141">
        <v>1</v>
      </c>
      <c r="N141" t="s">
        <v>14</v>
      </c>
      <c r="O141" t="s">
        <v>15</v>
      </c>
    </row>
    <row r="142" spans="1:15" x14ac:dyDescent="0.25">
      <c r="A142">
        <v>140</v>
      </c>
      <c r="B142">
        <f t="shared" si="2"/>
        <v>1180080010</v>
      </c>
      <c r="C142">
        <v>103250</v>
      </c>
      <c r="D142">
        <v>118008</v>
      </c>
      <c r="E142">
        <v>10</v>
      </c>
      <c r="F142">
        <v>18815</v>
      </c>
      <c r="G142">
        <v>1</v>
      </c>
      <c r="H142" s="1">
        <v>42700</v>
      </c>
      <c r="I142" s="1">
        <v>42819</v>
      </c>
      <c r="J142">
        <v>5244</v>
      </c>
      <c r="K142">
        <v>41</v>
      </c>
      <c r="M142">
        <v>1</v>
      </c>
      <c r="N142" t="s">
        <v>14</v>
      </c>
      <c r="O142" t="s">
        <v>15</v>
      </c>
    </row>
    <row r="143" spans="1:15" x14ac:dyDescent="0.25">
      <c r="A143">
        <v>141</v>
      </c>
      <c r="B143">
        <f t="shared" si="2"/>
        <v>1180080039</v>
      </c>
      <c r="C143">
        <v>133815</v>
      </c>
      <c r="D143">
        <v>118008</v>
      </c>
      <c r="E143">
        <v>39</v>
      </c>
      <c r="F143">
        <v>18968</v>
      </c>
      <c r="G143">
        <v>3</v>
      </c>
      <c r="H143" s="1">
        <v>42942</v>
      </c>
      <c r="I143" s="1">
        <v>43064</v>
      </c>
      <c r="J143">
        <v>8108</v>
      </c>
      <c r="K143">
        <v>21</v>
      </c>
      <c r="M143">
        <v>3</v>
      </c>
      <c r="N143" t="s">
        <v>14</v>
      </c>
      <c r="O143" t="s">
        <v>15</v>
      </c>
    </row>
    <row r="144" spans="1:15" x14ac:dyDescent="0.25">
      <c r="A144">
        <v>142</v>
      </c>
      <c r="B144">
        <f t="shared" si="2"/>
        <v>1180090199</v>
      </c>
      <c r="C144">
        <v>81573</v>
      </c>
      <c r="D144">
        <v>118009</v>
      </c>
      <c r="E144">
        <v>199</v>
      </c>
      <c r="F144">
        <v>19356</v>
      </c>
      <c r="G144">
        <v>0</v>
      </c>
      <c r="H144" s="1">
        <v>42515</v>
      </c>
      <c r="I144" s="1">
        <v>42637</v>
      </c>
      <c r="J144">
        <v>3935</v>
      </c>
      <c r="K144">
        <v>44</v>
      </c>
      <c r="M144">
        <v>0</v>
      </c>
      <c r="N144" t="s">
        <v>14</v>
      </c>
      <c r="O144" t="s">
        <v>15</v>
      </c>
    </row>
    <row r="145" spans="1:15" x14ac:dyDescent="0.25">
      <c r="A145">
        <v>143</v>
      </c>
      <c r="B145">
        <f t="shared" si="2"/>
        <v>1180090211</v>
      </c>
      <c r="C145">
        <v>107944</v>
      </c>
      <c r="D145">
        <v>118009</v>
      </c>
      <c r="E145">
        <v>211</v>
      </c>
      <c r="F145">
        <v>19368</v>
      </c>
      <c r="G145">
        <v>2</v>
      </c>
      <c r="H145" s="1">
        <v>42760</v>
      </c>
      <c r="I145" s="1">
        <v>42879</v>
      </c>
      <c r="J145">
        <v>6328</v>
      </c>
      <c r="K145">
        <v>99</v>
      </c>
      <c r="L145" t="s">
        <v>36</v>
      </c>
      <c r="M145">
        <v>2</v>
      </c>
      <c r="N145" t="s">
        <v>14</v>
      </c>
      <c r="O145" t="s">
        <v>15</v>
      </c>
    </row>
    <row r="146" spans="1:15" x14ac:dyDescent="0.25">
      <c r="A146">
        <v>144</v>
      </c>
      <c r="B146">
        <f t="shared" si="2"/>
        <v>1180090211</v>
      </c>
      <c r="C146">
        <v>123912</v>
      </c>
      <c r="D146">
        <v>118009</v>
      </c>
      <c r="E146">
        <v>211</v>
      </c>
      <c r="F146">
        <v>19368</v>
      </c>
      <c r="G146">
        <v>3</v>
      </c>
      <c r="H146" s="1">
        <v>42880</v>
      </c>
      <c r="I146" s="1">
        <v>43002</v>
      </c>
      <c r="J146">
        <v>7877</v>
      </c>
      <c r="K146">
        <v>99</v>
      </c>
      <c r="L146" t="s">
        <v>37</v>
      </c>
      <c r="M146">
        <v>3</v>
      </c>
      <c r="N146" t="s">
        <v>14</v>
      </c>
      <c r="O146" t="s">
        <v>15</v>
      </c>
    </row>
    <row r="147" spans="1:15" x14ac:dyDescent="0.25">
      <c r="A147">
        <v>145</v>
      </c>
      <c r="B147">
        <f t="shared" si="2"/>
        <v>1180090242</v>
      </c>
      <c r="C147">
        <v>123959</v>
      </c>
      <c r="D147">
        <v>118009</v>
      </c>
      <c r="E147">
        <v>242</v>
      </c>
      <c r="F147">
        <v>19399</v>
      </c>
      <c r="G147">
        <v>3</v>
      </c>
      <c r="H147" s="1">
        <v>42880</v>
      </c>
      <c r="I147" s="1">
        <v>43002</v>
      </c>
      <c r="J147">
        <v>7880</v>
      </c>
      <c r="K147">
        <v>99</v>
      </c>
      <c r="L147" t="s">
        <v>38</v>
      </c>
      <c r="M147">
        <v>3</v>
      </c>
      <c r="N147" t="s">
        <v>14</v>
      </c>
      <c r="O147" t="s">
        <v>15</v>
      </c>
    </row>
    <row r="148" spans="1:15" x14ac:dyDescent="0.25">
      <c r="A148">
        <v>146</v>
      </c>
      <c r="B148">
        <f t="shared" si="2"/>
        <v>1180090420</v>
      </c>
      <c r="C148">
        <v>107942</v>
      </c>
      <c r="D148">
        <v>118009</v>
      </c>
      <c r="E148">
        <v>420</v>
      </c>
      <c r="F148">
        <v>19577</v>
      </c>
      <c r="G148">
        <v>2</v>
      </c>
      <c r="H148" s="1">
        <v>42760</v>
      </c>
      <c r="I148" s="1">
        <v>42879</v>
      </c>
      <c r="J148">
        <v>6327</v>
      </c>
      <c r="K148">
        <v>1</v>
      </c>
      <c r="M148">
        <v>2</v>
      </c>
      <c r="N148" t="s">
        <v>14</v>
      </c>
      <c r="O148" t="s">
        <v>15</v>
      </c>
    </row>
    <row r="149" spans="1:15" x14ac:dyDescent="0.25">
      <c r="A149">
        <v>147</v>
      </c>
      <c r="B149">
        <f t="shared" si="2"/>
        <v>1180090420</v>
      </c>
      <c r="C149">
        <v>107941</v>
      </c>
      <c r="D149">
        <v>118009</v>
      </c>
      <c r="E149">
        <v>420</v>
      </c>
      <c r="F149">
        <v>19577</v>
      </c>
      <c r="G149">
        <v>2</v>
      </c>
      <c r="H149" s="1">
        <v>42760</v>
      </c>
      <c r="I149" s="1">
        <v>42879</v>
      </c>
      <c r="J149">
        <v>6326</v>
      </c>
      <c r="K149">
        <v>1</v>
      </c>
      <c r="M149">
        <v>2</v>
      </c>
      <c r="N149" t="s">
        <v>14</v>
      </c>
      <c r="O149" t="s">
        <v>15</v>
      </c>
    </row>
    <row r="150" spans="1:15" x14ac:dyDescent="0.25">
      <c r="A150">
        <v>148</v>
      </c>
      <c r="B150">
        <f t="shared" si="2"/>
        <v>1180090430</v>
      </c>
      <c r="C150">
        <v>92491</v>
      </c>
      <c r="D150">
        <v>118009</v>
      </c>
      <c r="E150">
        <v>430</v>
      </c>
      <c r="F150">
        <v>19587</v>
      </c>
      <c r="G150">
        <v>1</v>
      </c>
      <c r="H150" s="1">
        <v>42638</v>
      </c>
      <c r="I150" s="1">
        <v>42759</v>
      </c>
      <c r="J150">
        <v>4966</v>
      </c>
      <c r="K150">
        <v>21</v>
      </c>
      <c r="M150">
        <v>1</v>
      </c>
      <c r="N150" t="s">
        <v>14</v>
      </c>
      <c r="O150" t="s">
        <v>15</v>
      </c>
    </row>
    <row r="151" spans="1:15" x14ac:dyDescent="0.25">
      <c r="A151">
        <v>149</v>
      </c>
      <c r="B151">
        <f t="shared" si="2"/>
        <v>1180090635</v>
      </c>
      <c r="C151">
        <v>123889</v>
      </c>
      <c r="D151">
        <v>118009</v>
      </c>
      <c r="E151">
        <v>635</v>
      </c>
      <c r="F151">
        <v>23339</v>
      </c>
      <c r="G151">
        <v>3</v>
      </c>
      <c r="H151" s="1">
        <v>42880</v>
      </c>
      <c r="I151" s="1">
        <v>43002</v>
      </c>
      <c r="J151">
        <v>7876</v>
      </c>
      <c r="K151">
        <v>44</v>
      </c>
      <c r="M151">
        <v>1</v>
      </c>
      <c r="N151" t="s">
        <v>14</v>
      </c>
      <c r="O151" t="s">
        <v>15</v>
      </c>
    </row>
    <row r="152" spans="1:15" x14ac:dyDescent="0.25">
      <c r="A152">
        <v>150</v>
      </c>
      <c r="B152">
        <f t="shared" si="2"/>
        <v>1180090636</v>
      </c>
      <c r="C152">
        <v>123964</v>
      </c>
      <c r="D152">
        <v>118009</v>
      </c>
      <c r="E152">
        <v>636</v>
      </c>
      <c r="F152">
        <v>23340</v>
      </c>
      <c r="G152">
        <v>3</v>
      </c>
      <c r="H152" s="1">
        <v>42880</v>
      </c>
      <c r="I152" s="1">
        <v>43002</v>
      </c>
      <c r="J152">
        <v>7882</v>
      </c>
      <c r="K152">
        <v>15</v>
      </c>
      <c r="M152">
        <v>1</v>
      </c>
      <c r="N152" t="s">
        <v>14</v>
      </c>
      <c r="O152" t="s">
        <v>15</v>
      </c>
    </row>
    <row r="153" spans="1:15" x14ac:dyDescent="0.25">
      <c r="A153">
        <v>151</v>
      </c>
      <c r="B153">
        <f t="shared" si="2"/>
        <v>1180090636</v>
      </c>
      <c r="C153">
        <v>123964</v>
      </c>
      <c r="D153">
        <v>118009</v>
      </c>
      <c r="E153">
        <v>636</v>
      </c>
      <c r="F153">
        <v>23340</v>
      </c>
      <c r="G153">
        <v>3</v>
      </c>
      <c r="H153" s="1">
        <v>42880</v>
      </c>
      <c r="I153" s="1">
        <v>43002</v>
      </c>
      <c r="J153">
        <v>7881</v>
      </c>
      <c r="K153">
        <v>13</v>
      </c>
      <c r="M153">
        <v>1</v>
      </c>
      <c r="N153" t="s">
        <v>14</v>
      </c>
      <c r="O153" t="s">
        <v>15</v>
      </c>
    </row>
    <row r="154" spans="1:15" x14ac:dyDescent="0.25">
      <c r="A154">
        <v>152</v>
      </c>
      <c r="B154">
        <f t="shared" si="2"/>
        <v>1180100080</v>
      </c>
      <c r="C154">
        <v>115576</v>
      </c>
      <c r="D154">
        <v>118010</v>
      </c>
      <c r="E154">
        <v>80</v>
      </c>
      <c r="F154">
        <v>18171</v>
      </c>
      <c r="G154">
        <v>3</v>
      </c>
      <c r="H154" s="1">
        <v>42888</v>
      </c>
      <c r="I154" s="1">
        <v>42977</v>
      </c>
      <c r="J154">
        <v>6622</v>
      </c>
      <c r="K154">
        <v>13</v>
      </c>
      <c r="M154">
        <v>3</v>
      </c>
      <c r="N154" t="s">
        <v>14</v>
      </c>
      <c r="O154" t="s">
        <v>15</v>
      </c>
    </row>
    <row r="155" spans="1:15" x14ac:dyDescent="0.25">
      <c r="A155">
        <v>153</v>
      </c>
      <c r="B155">
        <f t="shared" si="2"/>
        <v>1180100080</v>
      </c>
      <c r="C155">
        <v>115575</v>
      </c>
      <c r="D155">
        <v>118010</v>
      </c>
      <c r="E155">
        <v>80</v>
      </c>
      <c r="F155">
        <v>18171</v>
      </c>
      <c r="G155">
        <v>3</v>
      </c>
      <c r="H155" s="1">
        <v>42888</v>
      </c>
      <c r="I155" s="1">
        <v>42977</v>
      </c>
      <c r="J155">
        <v>6621</v>
      </c>
      <c r="K155">
        <v>13</v>
      </c>
      <c r="M155">
        <v>3</v>
      </c>
      <c r="N155" t="s">
        <v>14</v>
      </c>
      <c r="O155" t="s">
        <v>15</v>
      </c>
    </row>
    <row r="156" spans="1:15" x14ac:dyDescent="0.25">
      <c r="A156">
        <v>154</v>
      </c>
      <c r="B156">
        <f t="shared" si="2"/>
        <v>1180100294</v>
      </c>
      <c r="C156">
        <v>117947</v>
      </c>
      <c r="D156">
        <v>118010</v>
      </c>
      <c r="E156">
        <v>294</v>
      </c>
      <c r="F156">
        <v>18487</v>
      </c>
      <c r="G156">
        <v>3</v>
      </c>
      <c r="H156" s="1">
        <v>42888</v>
      </c>
      <c r="I156" s="1">
        <v>43009</v>
      </c>
      <c r="J156">
        <v>7538</v>
      </c>
      <c r="K156">
        <v>99</v>
      </c>
      <c r="L156" t="s">
        <v>39</v>
      </c>
      <c r="M156">
        <v>3</v>
      </c>
      <c r="N156" t="s">
        <v>14</v>
      </c>
      <c r="O156" t="s">
        <v>15</v>
      </c>
    </row>
    <row r="157" spans="1:15" x14ac:dyDescent="0.25">
      <c r="A157">
        <v>155</v>
      </c>
      <c r="B157">
        <f t="shared" si="2"/>
        <v>1180100294</v>
      </c>
      <c r="C157">
        <v>117947</v>
      </c>
      <c r="D157">
        <v>118010</v>
      </c>
      <c r="E157">
        <v>294</v>
      </c>
      <c r="F157">
        <v>18487</v>
      </c>
      <c r="G157">
        <v>3</v>
      </c>
      <c r="H157" s="1">
        <v>42888</v>
      </c>
      <c r="I157" s="1">
        <v>43009</v>
      </c>
      <c r="J157">
        <v>7537</v>
      </c>
      <c r="K157">
        <v>13</v>
      </c>
      <c r="M157">
        <v>3</v>
      </c>
      <c r="N157" t="s">
        <v>14</v>
      </c>
      <c r="O157" t="s">
        <v>15</v>
      </c>
    </row>
    <row r="158" spans="1:15" x14ac:dyDescent="0.25">
      <c r="A158">
        <v>156</v>
      </c>
      <c r="B158">
        <f t="shared" si="2"/>
        <v>1180100310</v>
      </c>
      <c r="C158">
        <v>114893</v>
      </c>
      <c r="D158">
        <v>118010</v>
      </c>
      <c r="E158">
        <v>310</v>
      </c>
      <c r="F158">
        <v>18504</v>
      </c>
      <c r="G158">
        <v>2</v>
      </c>
      <c r="H158" s="1">
        <v>42768</v>
      </c>
      <c r="I158" s="1">
        <v>42887</v>
      </c>
      <c r="J158">
        <v>7972</v>
      </c>
      <c r="K158">
        <v>41</v>
      </c>
      <c r="M158">
        <v>2</v>
      </c>
      <c r="N158" t="s">
        <v>14</v>
      </c>
      <c r="O158" t="s">
        <v>15</v>
      </c>
    </row>
    <row r="159" spans="1:15" x14ac:dyDescent="0.25">
      <c r="A159">
        <v>157</v>
      </c>
      <c r="B159">
        <f t="shared" si="2"/>
        <v>1180100310</v>
      </c>
      <c r="C159">
        <v>111908</v>
      </c>
      <c r="D159">
        <v>118010</v>
      </c>
      <c r="E159">
        <v>310</v>
      </c>
      <c r="F159">
        <v>18504</v>
      </c>
      <c r="G159">
        <v>2</v>
      </c>
      <c r="H159" s="1">
        <v>42768</v>
      </c>
      <c r="I159" s="1">
        <v>42887</v>
      </c>
      <c r="J159">
        <v>6569</v>
      </c>
      <c r="K159">
        <v>99</v>
      </c>
      <c r="L159" t="s">
        <v>40</v>
      </c>
      <c r="M159">
        <v>2</v>
      </c>
      <c r="N159" t="s">
        <v>14</v>
      </c>
      <c r="O159" t="s">
        <v>15</v>
      </c>
    </row>
    <row r="160" spans="1:15" x14ac:dyDescent="0.25">
      <c r="A160">
        <v>158</v>
      </c>
      <c r="B160">
        <f t="shared" si="2"/>
        <v>1180100310</v>
      </c>
      <c r="C160">
        <v>111905</v>
      </c>
      <c r="D160">
        <v>118010</v>
      </c>
      <c r="E160">
        <v>310</v>
      </c>
      <c r="F160">
        <v>18504</v>
      </c>
      <c r="G160">
        <v>2</v>
      </c>
      <c r="H160" s="1">
        <v>42768</v>
      </c>
      <c r="I160" s="1">
        <v>42887</v>
      </c>
      <c r="J160">
        <v>6546</v>
      </c>
      <c r="K160">
        <v>41</v>
      </c>
      <c r="M160">
        <v>2</v>
      </c>
      <c r="N160" t="s">
        <v>14</v>
      </c>
      <c r="O160" t="s">
        <v>15</v>
      </c>
    </row>
    <row r="161" spans="1:15" x14ac:dyDescent="0.25">
      <c r="A161">
        <v>159</v>
      </c>
      <c r="B161">
        <f t="shared" si="2"/>
        <v>1180100310</v>
      </c>
      <c r="C161">
        <v>126737</v>
      </c>
      <c r="D161">
        <v>118010</v>
      </c>
      <c r="E161">
        <v>310</v>
      </c>
      <c r="F161">
        <v>18504</v>
      </c>
      <c r="G161">
        <v>3</v>
      </c>
      <c r="H161" s="1">
        <v>42888</v>
      </c>
      <c r="I161" s="1">
        <v>43009</v>
      </c>
      <c r="J161">
        <v>7970</v>
      </c>
      <c r="K161">
        <v>42</v>
      </c>
      <c r="M161">
        <v>3</v>
      </c>
      <c r="N161" t="s">
        <v>14</v>
      </c>
      <c r="O161" t="s">
        <v>15</v>
      </c>
    </row>
    <row r="162" spans="1:15" x14ac:dyDescent="0.25">
      <c r="A162">
        <v>160</v>
      </c>
      <c r="B162">
        <f t="shared" si="2"/>
        <v>1180110017</v>
      </c>
      <c r="C162">
        <v>105807</v>
      </c>
      <c r="D162">
        <v>118011</v>
      </c>
      <c r="E162">
        <v>17</v>
      </c>
      <c r="F162">
        <v>17478</v>
      </c>
      <c r="G162">
        <v>2</v>
      </c>
      <c r="H162" s="1">
        <v>42748</v>
      </c>
      <c r="I162" s="1">
        <v>42867</v>
      </c>
      <c r="J162">
        <v>6126</v>
      </c>
      <c r="K162">
        <v>99</v>
      </c>
      <c r="L162" t="s">
        <v>41</v>
      </c>
      <c r="M162">
        <v>2</v>
      </c>
      <c r="N162" t="s">
        <v>14</v>
      </c>
      <c r="O162" t="s">
        <v>15</v>
      </c>
    </row>
    <row r="163" spans="1:15" x14ac:dyDescent="0.25">
      <c r="A163">
        <v>161</v>
      </c>
      <c r="B163">
        <f t="shared" si="2"/>
        <v>1180110042</v>
      </c>
      <c r="C163">
        <v>108340</v>
      </c>
      <c r="D163">
        <v>118011</v>
      </c>
      <c r="E163">
        <v>42</v>
      </c>
      <c r="F163">
        <v>17503</v>
      </c>
      <c r="G163">
        <v>2</v>
      </c>
      <c r="H163" s="1">
        <v>42748</v>
      </c>
      <c r="I163" s="1">
        <v>42867</v>
      </c>
      <c r="J163">
        <v>6370</v>
      </c>
      <c r="K163">
        <v>99</v>
      </c>
      <c r="L163" t="s">
        <v>42</v>
      </c>
      <c r="M163">
        <v>2</v>
      </c>
      <c r="N163" t="s">
        <v>14</v>
      </c>
      <c r="O163" t="s">
        <v>15</v>
      </c>
    </row>
    <row r="164" spans="1:15" x14ac:dyDescent="0.25">
      <c r="A164">
        <v>162</v>
      </c>
      <c r="B164">
        <f t="shared" si="2"/>
        <v>1180110044</v>
      </c>
      <c r="C164">
        <v>108324</v>
      </c>
      <c r="D164">
        <v>118011</v>
      </c>
      <c r="E164">
        <v>44</v>
      </c>
      <c r="F164">
        <v>17505</v>
      </c>
      <c r="G164">
        <v>2</v>
      </c>
      <c r="H164" s="1">
        <v>42748</v>
      </c>
      <c r="I164" s="1">
        <v>42867</v>
      </c>
      <c r="J164">
        <v>6367</v>
      </c>
      <c r="K164">
        <v>42</v>
      </c>
      <c r="M164">
        <v>2</v>
      </c>
      <c r="N164" t="s">
        <v>14</v>
      </c>
      <c r="O164" t="s">
        <v>15</v>
      </c>
    </row>
    <row r="165" spans="1:15" x14ac:dyDescent="0.25">
      <c r="A165">
        <v>163</v>
      </c>
      <c r="B165">
        <f t="shared" si="2"/>
        <v>1180110058</v>
      </c>
      <c r="C165">
        <v>81493</v>
      </c>
      <c r="D165">
        <v>118011</v>
      </c>
      <c r="E165">
        <v>58</v>
      </c>
      <c r="F165">
        <v>17519</v>
      </c>
      <c r="G165">
        <v>0</v>
      </c>
      <c r="H165" s="1">
        <v>42503</v>
      </c>
      <c r="I165" s="1">
        <v>42625</v>
      </c>
      <c r="J165">
        <v>3933</v>
      </c>
      <c r="K165">
        <v>13</v>
      </c>
      <c r="M165">
        <v>0</v>
      </c>
      <c r="N165" t="s">
        <v>14</v>
      </c>
      <c r="O165" t="s">
        <v>15</v>
      </c>
    </row>
    <row r="166" spans="1:15" x14ac:dyDescent="0.25">
      <c r="A166">
        <v>164</v>
      </c>
      <c r="B166">
        <f t="shared" si="2"/>
        <v>1180110069</v>
      </c>
      <c r="C166">
        <v>96047</v>
      </c>
      <c r="D166">
        <v>118011</v>
      </c>
      <c r="E166">
        <v>69</v>
      </c>
      <c r="F166">
        <v>17530</v>
      </c>
      <c r="G166">
        <v>2</v>
      </c>
      <c r="H166" s="1">
        <v>42748</v>
      </c>
      <c r="I166" s="1">
        <v>42867</v>
      </c>
      <c r="J166">
        <v>5127</v>
      </c>
      <c r="K166">
        <v>24</v>
      </c>
      <c r="M166">
        <v>2</v>
      </c>
      <c r="N166" t="s">
        <v>14</v>
      </c>
      <c r="O166" t="s">
        <v>15</v>
      </c>
    </row>
    <row r="167" spans="1:15" x14ac:dyDescent="0.25">
      <c r="A167">
        <v>165</v>
      </c>
      <c r="B167">
        <f t="shared" si="2"/>
        <v>1180110069</v>
      </c>
      <c r="C167">
        <v>96048</v>
      </c>
      <c r="D167">
        <v>118011</v>
      </c>
      <c r="E167">
        <v>69</v>
      </c>
      <c r="F167">
        <v>17530</v>
      </c>
      <c r="G167">
        <v>2</v>
      </c>
      <c r="H167" s="1">
        <v>42748</v>
      </c>
      <c r="I167" s="1">
        <v>42867</v>
      </c>
      <c r="J167">
        <v>5131</v>
      </c>
      <c r="K167">
        <v>24</v>
      </c>
      <c r="M167">
        <v>2</v>
      </c>
      <c r="N167" t="s">
        <v>14</v>
      </c>
      <c r="O167" t="s">
        <v>15</v>
      </c>
    </row>
    <row r="168" spans="1:15" x14ac:dyDescent="0.25">
      <c r="A168">
        <v>166</v>
      </c>
      <c r="B168">
        <f t="shared" si="2"/>
        <v>1180110096</v>
      </c>
      <c r="C168">
        <v>106311</v>
      </c>
      <c r="D168">
        <v>118011</v>
      </c>
      <c r="E168">
        <v>96</v>
      </c>
      <c r="F168">
        <v>17557</v>
      </c>
      <c r="G168">
        <v>2</v>
      </c>
      <c r="H168" s="1">
        <v>42748</v>
      </c>
      <c r="I168" s="1">
        <v>42867</v>
      </c>
      <c r="J168">
        <v>6127</v>
      </c>
      <c r="K168">
        <v>8</v>
      </c>
      <c r="M168">
        <v>2</v>
      </c>
      <c r="N168" t="s">
        <v>14</v>
      </c>
      <c r="O168" t="s">
        <v>15</v>
      </c>
    </row>
    <row r="169" spans="1:15" x14ac:dyDescent="0.25">
      <c r="A169">
        <v>167</v>
      </c>
      <c r="B169">
        <f t="shared" si="2"/>
        <v>1180110096</v>
      </c>
      <c r="C169">
        <v>119590</v>
      </c>
      <c r="D169">
        <v>118011</v>
      </c>
      <c r="E169">
        <v>96</v>
      </c>
      <c r="F169">
        <v>17557</v>
      </c>
      <c r="G169">
        <v>3</v>
      </c>
      <c r="H169" s="1">
        <v>42868</v>
      </c>
      <c r="I169" s="1">
        <v>42990</v>
      </c>
      <c r="J169">
        <v>7640</v>
      </c>
      <c r="K169">
        <v>5</v>
      </c>
      <c r="M169">
        <v>3</v>
      </c>
      <c r="N169" t="s">
        <v>14</v>
      </c>
      <c r="O169" t="s">
        <v>15</v>
      </c>
    </row>
    <row r="170" spans="1:15" x14ac:dyDescent="0.25">
      <c r="A170">
        <v>168</v>
      </c>
      <c r="B170">
        <f t="shared" si="2"/>
        <v>1180110107</v>
      </c>
      <c r="C170">
        <v>125170</v>
      </c>
      <c r="D170">
        <v>118011</v>
      </c>
      <c r="E170">
        <v>107</v>
      </c>
      <c r="F170">
        <v>17568</v>
      </c>
      <c r="G170">
        <v>1</v>
      </c>
      <c r="H170" s="1">
        <v>42626</v>
      </c>
      <c r="I170" s="1">
        <v>42719</v>
      </c>
      <c r="J170">
        <v>7924</v>
      </c>
      <c r="K170">
        <v>35</v>
      </c>
      <c r="M170">
        <v>1</v>
      </c>
      <c r="N170" t="s">
        <v>14</v>
      </c>
      <c r="O170" t="s">
        <v>15</v>
      </c>
    </row>
    <row r="171" spans="1:15" x14ac:dyDescent="0.25">
      <c r="A171">
        <v>169</v>
      </c>
      <c r="B171">
        <f t="shared" si="2"/>
        <v>1180110107</v>
      </c>
      <c r="C171">
        <v>125160</v>
      </c>
      <c r="D171">
        <v>118011</v>
      </c>
      <c r="E171">
        <v>107</v>
      </c>
      <c r="F171">
        <v>17568</v>
      </c>
      <c r="G171">
        <v>1</v>
      </c>
      <c r="H171" s="1">
        <v>42626</v>
      </c>
      <c r="I171" s="1">
        <v>42719</v>
      </c>
      <c r="J171">
        <v>7923</v>
      </c>
      <c r="K171">
        <v>3</v>
      </c>
      <c r="M171">
        <v>1</v>
      </c>
      <c r="N171" t="s">
        <v>14</v>
      </c>
      <c r="O171" t="s">
        <v>15</v>
      </c>
    </row>
    <row r="172" spans="1:15" x14ac:dyDescent="0.25">
      <c r="A172">
        <v>170</v>
      </c>
      <c r="B172">
        <f t="shared" si="2"/>
        <v>1180110143</v>
      </c>
      <c r="C172">
        <v>122428</v>
      </c>
      <c r="D172">
        <v>118011</v>
      </c>
      <c r="E172">
        <v>143</v>
      </c>
      <c r="F172">
        <v>17609</v>
      </c>
      <c r="G172">
        <v>3</v>
      </c>
      <c r="H172" s="1">
        <v>42868</v>
      </c>
      <c r="I172" s="1">
        <v>42903</v>
      </c>
      <c r="J172">
        <v>7807</v>
      </c>
      <c r="K172">
        <v>17</v>
      </c>
      <c r="M172">
        <v>3</v>
      </c>
      <c r="N172" t="s">
        <v>14</v>
      </c>
      <c r="O172" t="s">
        <v>15</v>
      </c>
    </row>
    <row r="173" spans="1:15" x14ac:dyDescent="0.25">
      <c r="A173">
        <v>171</v>
      </c>
      <c r="B173">
        <f t="shared" si="2"/>
        <v>1180110143</v>
      </c>
      <c r="C173">
        <v>122427</v>
      </c>
      <c r="D173">
        <v>118011</v>
      </c>
      <c r="E173">
        <v>143</v>
      </c>
      <c r="F173">
        <v>17609</v>
      </c>
      <c r="G173">
        <v>3</v>
      </c>
      <c r="H173" s="1">
        <v>42868</v>
      </c>
      <c r="I173" s="1">
        <v>42903</v>
      </c>
      <c r="J173">
        <v>7832</v>
      </c>
      <c r="K173">
        <v>17</v>
      </c>
      <c r="M173">
        <v>3</v>
      </c>
      <c r="N173" t="s">
        <v>14</v>
      </c>
      <c r="O173" t="s">
        <v>15</v>
      </c>
    </row>
    <row r="174" spans="1:15" x14ac:dyDescent="0.25">
      <c r="A174">
        <v>172</v>
      </c>
      <c r="B174">
        <f t="shared" si="2"/>
        <v>1180110159</v>
      </c>
      <c r="C174">
        <v>119730</v>
      </c>
      <c r="D174">
        <v>118011</v>
      </c>
      <c r="E174">
        <v>159</v>
      </c>
      <c r="F174">
        <v>17627</v>
      </c>
      <c r="G174">
        <v>3</v>
      </c>
      <c r="H174" s="1">
        <v>42868</v>
      </c>
      <c r="I174" s="1">
        <v>42990</v>
      </c>
      <c r="J174">
        <v>7648</v>
      </c>
      <c r="K174">
        <v>13</v>
      </c>
      <c r="M174">
        <v>3</v>
      </c>
      <c r="N174" t="s">
        <v>14</v>
      </c>
      <c r="O174" t="s">
        <v>15</v>
      </c>
    </row>
    <row r="175" spans="1:15" x14ac:dyDescent="0.25">
      <c r="A175">
        <v>173</v>
      </c>
      <c r="B175">
        <f t="shared" si="2"/>
        <v>1180110183</v>
      </c>
      <c r="C175">
        <v>105000</v>
      </c>
      <c r="D175">
        <v>118011</v>
      </c>
      <c r="E175">
        <v>183</v>
      </c>
      <c r="F175">
        <v>21767</v>
      </c>
      <c r="G175">
        <v>2</v>
      </c>
      <c r="H175" s="1">
        <v>42748</v>
      </c>
      <c r="I175" s="1">
        <v>42867</v>
      </c>
      <c r="J175">
        <v>6014</v>
      </c>
      <c r="K175">
        <v>12</v>
      </c>
      <c r="M175">
        <v>0</v>
      </c>
      <c r="N175" t="s">
        <v>14</v>
      </c>
      <c r="O175" t="s">
        <v>15</v>
      </c>
    </row>
    <row r="176" spans="1:15" x14ac:dyDescent="0.25">
      <c r="A176">
        <v>174</v>
      </c>
      <c r="B176">
        <f t="shared" si="2"/>
        <v>1180110183</v>
      </c>
      <c r="C176">
        <v>122086</v>
      </c>
      <c r="D176">
        <v>118011</v>
      </c>
      <c r="E176">
        <v>183</v>
      </c>
      <c r="F176">
        <v>21767</v>
      </c>
      <c r="G176">
        <v>3</v>
      </c>
      <c r="H176" s="1">
        <v>42868</v>
      </c>
      <c r="I176" s="1">
        <v>42990</v>
      </c>
      <c r="J176">
        <v>7833</v>
      </c>
      <c r="K176">
        <v>99</v>
      </c>
      <c r="L176" t="s">
        <v>43</v>
      </c>
      <c r="M176">
        <v>1</v>
      </c>
      <c r="N176" t="s">
        <v>14</v>
      </c>
      <c r="O176" t="s">
        <v>15</v>
      </c>
    </row>
    <row r="177" spans="1:15" x14ac:dyDescent="0.25">
      <c r="A177">
        <v>175</v>
      </c>
      <c r="B177">
        <f t="shared" si="2"/>
        <v>1180110205</v>
      </c>
      <c r="C177">
        <v>108983</v>
      </c>
      <c r="D177">
        <v>118011</v>
      </c>
      <c r="E177">
        <v>205</v>
      </c>
      <c r="F177">
        <v>23455</v>
      </c>
      <c r="G177">
        <v>3</v>
      </c>
      <c r="H177" s="1">
        <v>42868</v>
      </c>
      <c r="I177" s="1">
        <v>42990</v>
      </c>
      <c r="J177">
        <v>6429</v>
      </c>
      <c r="K177">
        <v>99</v>
      </c>
      <c r="L177" t="s">
        <v>44</v>
      </c>
      <c r="M177">
        <v>1</v>
      </c>
      <c r="N177" t="s">
        <v>14</v>
      </c>
      <c r="O177" t="s">
        <v>15</v>
      </c>
    </row>
    <row r="178" spans="1:15" x14ac:dyDescent="0.25">
      <c r="A178">
        <v>176</v>
      </c>
      <c r="B178">
        <f t="shared" si="2"/>
        <v>1180110205</v>
      </c>
      <c r="C178">
        <v>119706</v>
      </c>
      <c r="D178">
        <v>118011</v>
      </c>
      <c r="E178">
        <v>205</v>
      </c>
      <c r="F178">
        <v>23455</v>
      </c>
      <c r="G178">
        <v>3</v>
      </c>
      <c r="H178" s="1">
        <v>42868</v>
      </c>
      <c r="I178" s="1">
        <v>42990</v>
      </c>
      <c r="J178">
        <v>7647</v>
      </c>
      <c r="K178">
        <v>5</v>
      </c>
      <c r="M178">
        <v>1</v>
      </c>
      <c r="N178" t="s">
        <v>14</v>
      </c>
      <c r="O178" t="s">
        <v>15</v>
      </c>
    </row>
    <row r="179" spans="1:15" x14ac:dyDescent="0.25">
      <c r="A179">
        <v>177</v>
      </c>
      <c r="B179">
        <f t="shared" si="2"/>
        <v>1180120032</v>
      </c>
      <c r="C179">
        <v>118161</v>
      </c>
      <c r="D179">
        <v>118012</v>
      </c>
      <c r="E179">
        <v>32</v>
      </c>
      <c r="F179">
        <v>17353</v>
      </c>
      <c r="G179">
        <v>2</v>
      </c>
      <c r="H179" s="1">
        <v>42768</v>
      </c>
      <c r="I179" s="1">
        <v>42887</v>
      </c>
      <c r="J179">
        <v>7544</v>
      </c>
      <c r="K179">
        <v>10</v>
      </c>
      <c r="M179">
        <v>2</v>
      </c>
      <c r="N179" t="s">
        <v>14</v>
      </c>
      <c r="O179" t="s">
        <v>15</v>
      </c>
    </row>
    <row r="180" spans="1:15" x14ac:dyDescent="0.25">
      <c r="A180">
        <v>178</v>
      </c>
      <c r="B180">
        <f t="shared" si="2"/>
        <v>1180120053</v>
      </c>
      <c r="C180">
        <v>95525</v>
      </c>
      <c r="D180">
        <v>118012</v>
      </c>
      <c r="E180">
        <v>53</v>
      </c>
      <c r="F180">
        <v>17379</v>
      </c>
      <c r="G180">
        <v>1</v>
      </c>
      <c r="H180" s="1">
        <v>42645</v>
      </c>
      <c r="I180" s="1">
        <v>42767</v>
      </c>
      <c r="J180">
        <v>5106</v>
      </c>
      <c r="K180">
        <v>21</v>
      </c>
      <c r="M180">
        <v>1</v>
      </c>
      <c r="N180" t="s">
        <v>14</v>
      </c>
      <c r="O180" t="s">
        <v>15</v>
      </c>
    </row>
    <row r="181" spans="1:15" x14ac:dyDescent="0.25">
      <c r="A181">
        <v>179</v>
      </c>
      <c r="B181">
        <f t="shared" si="2"/>
        <v>1180130050</v>
      </c>
      <c r="C181">
        <v>115674</v>
      </c>
      <c r="D181">
        <v>118013</v>
      </c>
      <c r="E181">
        <v>50</v>
      </c>
      <c r="F181">
        <v>20006</v>
      </c>
      <c r="G181">
        <v>2</v>
      </c>
      <c r="H181" s="1">
        <v>42796</v>
      </c>
      <c r="I181" s="1">
        <v>42872</v>
      </c>
      <c r="J181">
        <v>6625</v>
      </c>
      <c r="K181">
        <v>99</v>
      </c>
      <c r="L181" t="s">
        <v>45</v>
      </c>
      <c r="M181">
        <v>2</v>
      </c>
      <c r="N181" t="s">
        <v>14</v>
      </c>
      <c r="O181" t="s">
        <v>15</v>
      </c>
    </row>
    <row r="182" spans="1:15" x14ac:dyDescent="0.25">
      <c r="A182">
        <v>180</v>
      </c>
      <c r="B182">
        <f t="shared" si="2"/>
        <v>1180130064</v>
      </c>
      <c r="C182">
        <v>83173</v>
      </c>
      <c r="D182">
        <v>118013</v>
      </c>
      <c r="E182">
        <v>64</v>
      </c>
      <c r="F182">
        <v>20020</v>
      </c>
      <c r="G182">
        <v>0</v>
      </c>
      <c r="H182" s="1">
        <v>42553</v>
      </c>
      <c r="I182" s="1">
        <v>42675</v>
      </c>
      <c r="J182">
        <v>4048</v>
      </c>
      <c r="K182">
        <v>10</v>
      </c>
      <c r="M182">
        <v>0</v>
      </c>
      <c r="N182" t="s">
        <v>14</v>
      </c>
      <c r="O182" t="s">
        <v>15</v>
      </c>
    </row>
    <row r="183" spans="1:15" x14ac:dyDescent="0.25">
      <c r="A183">
        <v>181</v>
      </c>
      <c r="B183">
        <f t="shared" si="2"/>
        <v>1180130064</v>
      </c>
      <c r="C183">
        <v>131767</v>
      </c>
      <c r="D183">
        <v>118013</v>
      </c>
      <c r="E183">
        <v>64</v>
      </c>
      <c r="F183">
        <v>20020</v>
      </c>
      <c r="G183">
        <v>3</v>
      </c>
      <c r="H183" s="1">
        <v>42918</v>
      </c>
      <c r="I183" s="1">
        <v>43040</v>
      </c>
      <c r="J183">
        <v>8057</v>
      </c>
      <c r="K183">
        <v>8</v>
      </c>
      <c r="M183">
        <v>3</v>
      </c>
      <c r="N183" t="s">
        <v>14</v>
      </c>
      <c r="O183" t="s">
        <v>15</v>
      </c>
    </row>
    <row r="184" spans="1:15" x14ac:dyDescent="0.25">
      <c r="A184">
        <v>182</v>
      </c>
      <c r="B184">
        <f t="shared" si="2"/>
        <v>1180130080</v>
      </c>
      <c r="C184">
        <v>101152</v>
      </c>
      <c r="D184">
        <v>118013</v>
      </c>
      <c r="E184">
        <v>80</v>
      </c>
      <c r="F184">
        <v>20036</v>
      </c>
      <c r="G184">
        <v>1</v>
      </c>
      <c r="H184" s="1">
        <v>42676</v>
      </c>
      <c r="I184" s="1">
        <v>42795</v>
      </c>
      <c r="J184">
        <v>5209</v>
      </c>
      <c r="K184">
        <v>3</v>
      </c>
      <c r="M184">
        <v>1</v>
      </c>
      <c r="N184" t="s">
        <v>14</v>
      </c>
      <c r="O184" t="s">
        <v>15</v>
      </c>
    </row>
    <row r="185" spans="1:15" x14ac:dyDescent="0.25">
      <c r="A185">
        <v>183</v>
      </c>
      <c r="B185">
        <f t="shared" si="2"/>
        <v>1180130080</v>
      </c>
      <c r="C185">
        <v>101009</v>
      </c>
      <c r="D185">
        <v>118013</v>
      </c>
      <c r="E185">
        <v>80</v>
      </c>
      <c r="F185">
        <v>20036</v>
      </c>
      <c r="G185">
        <v>1</v>
      </c>
      <c r="H185" s="1">
        <v>42676</v>
      </c>
      <c r="I185" s="1">
        <v>42795</v>
      </c>
      <c r="J185">
        <v>5208</v>
      </c>
      <c r="K185">
        <v>3</v>
      </c>
      <c r="M185">
        <v>1</v>
      </c>
      <c r="N185" t="s">
        <v>14</v>
      </c>
      <c r="O185" t="s">
        <v>15</v>
      </c>
    </row>
    <row r="186" spans="1:15" x14ac:dyDescent="0.25">
      <c r="A186">
        <v>184</v>
      </c>
      <c r="B186">
        <f t="shared" si="2"/>
        <v>1180130080</v>
      </c>
      <c r="C186">
        <v>101008</v>
      </c>
      <c r="D186">
        <v>118013</v>
      </c>
      <c r="E186">
        <v>80</v>
      </c>
      <c r="F186">
        <v>20036</v>
      </c>
      <c r="G186">
        <v>1</v>
      </c>
      <c r="H186" s="1">
        <v>42676</v>
      </c>
      <c r="I186" s="1">
        <v>42795</v>
      </c>
      <c r="J186">
        <v>5206</v>
      </c>
      <c r="K186">
        <v>3</v>
      </c>
      <c r="M186">
        <v>1</v>
      </c>
      <c r="N186" t="s">
        <v>14</v>
      </c>
      <c r="O186" t="s">
        <v>15</v>
      </c>
    </row>
    <row r="187" spans="1:15" x14ac:dyDescent="0.25">
      <c r="A187">
        <v>185</v>
      </c>
      <c r="B187">
        <f t="shared" si="2"/>
        <v>1180130093</v>
      </c>
      <c r="C187">
        <v>130402</v>
      </c>
      <c r="D187">
        <v>118013</v>
      </c>
      <c r="E187">
        <v>93</v>
      </c>
      <c r="F187">
        <v>20067</v>
      </c>
      <c r="G187">
        <v>3</v>
      </c>
      <c r="H187" s="1">
        <v>42918</v>
      </c>
      <c r="I187" s="1">
        <v>43040</v>
      </c>
      <c r="J187">
        <v>8004</v>
      </c>
      <c r="K187">
        <v>10</v>
      </c>
      <c r="M187">
        <v>3</v>
      </c>
      <c r="N187" t="s">
        <v>14</v>
      </c>
      <c r="O187" t="s">
        <v>15</v>
      </c>
    </row>
    <row r="188" spans="1:15" x14ac:dyDescent="0.25">
      <c r="A188">
        <v>186</v>
      </c>
      <c r="B188">
        <f t="shared" si="2"/>
        <v>1180130126</v>
      </c>
      <c r="C188">
        <v>131960</v>
      </c>
      <c r="D188">
        <v>118013</v>
      </c>
      <c r="E188">
        <v>126</v>
      </c>
      <c r="F188">
        <v>20110</v>
      </c>
      <c r="G188">
        <v>3</v>
      </c>
      <c r="H188" s="1">
        <v>42918</v>
      </c>
      <c r="I188" s="1">
        <v>42974</v>
      </c>
      <c r="J188">
        <v>8062</v>
      </c>
      <c r="K188">
        <v>8</v>
      </c>
      <c r="M188">
        <v>3</v>
      </c>
      <c r="N188" t="s">
        <v>14</v>
      </c>
      <c r="O188" t="s">
        <v>15</v>
      </c>
    </row>
    <row r="189" spans="1:15" x14ac:dyDescent="0.25">
      <c r="A189">
        <v>187</v>
      </c>
      <c r="B189">
        <f t="shared" si="2"/>
        <v>1180130126</v>
      </c>
      <c r="C189">
        <v>131983</v>
      </c>
      <c r="D189">
        <v>118013</v>
      </c>
      <c r="E189">
        <v>126</v>
      </c>
      <c r="F189">
        <v>20110</v>
      </c>
      <c r="G189">
        <v>3</v>
      </c>
      <c r="H189" s="1">
        <v>42918</v>
      </c>
      <c r="I189" s="1">
        <v>42974</v>
      </c>
      <c r="J189">
        <v>8063</v>
      </c>
      <c r="K189">
        <v>99</v>
      </c>
      <c r="L189" t="s">
        <v>46</v>
      </c>
      <c r="M189">
        <v>3</v>
      </c>
      <c r="N189" t="s">
        <v>14</v>
      </c>
      <c r="O189" t="s">
        <v>15</v>
      </c>
    </row>
    <row r="190" spans="1:15" x14ac:dyDescent="0.25">
      <c r="A190">
        <v>188</v>
      </c>
      <c r="B190">
        <f t="shared" si="2"/>
        <v>1180130171</v>
      </c>
      <c r="C190">
        <v>123302</v>
      </c>
      <c r="D190">
        <v>118013</v>
      </c>
      <c r="E190">
        <v>171</v>
      </c>
      <c r="F190">
        <v>20159</v>
      </c>
      <c r="G190">
        <v>3</v>
      </c>
      <c r="H190" s="1">
        <v>42918</v>
      </c>
      <c r="I190" s="1">
        <v>43040</v>
      </c>
      <c r="J190">
        <v>7858</v>
      </c>
      <c r="K190">
        <v>8</v>
      </c>
      <c r="M190">
        <v>3</v>
      </c>
      <c r="N190" t="s">
        <v>14</v>
      </c>
      <c r="O190" t="s">
        <v>15</v>
      </c>
    </row>
    <row r="191" spans="1:15" x14ac:dyDescent="0.25">
      <c r="A191">
        <v>189</v>
      </c>
      <c r="B191">
        <f t="shared" si="2"/>
        <v>1180130241</v>
      </c>
      <c r="C191">
        <v>115671</v>
      </c>
      <c r="D191">
        <v>118013</v>
      </c>
      <c r="E191">
        <v>241</v>
      </c>
      <c r="F191">
        <v>22920</v>
      </c>
      <c r="G191">
        <v>2</v>
      </c>
      <c r="H191" s="1">
        <v>42796</v>
      </c>
      <c r="I191" s="1">
        <v>42917</v>
      </c>
      <c r="J191">
        <v>6623</v>
      </c>
      <c r="K191">
        <v>99</v>
      </c>
      <c r="L191" t="s">
        <v>37</v>
      </c>
      <c r="M191">
        <v>0</v>
      </c>
      <c r="N191" t="s">
        <v>14</v>
      </c>
      <c r="O191" t="s">
        <v>15</v>
      </c>
    </row>
    <row r="192" spans="1:15" x14ac:dyDescent="0.25">
      <c r="A192">
        <v>190</v>
      </c>
      <c r="B192">
        <f t="shared" si="2"/>
        <v>1180130246</v>
      </c>
      <c r="C192">
        <v>108912</v>
      </c>
      <c r="D192">
        <v>118013</v>
      </c>
      <c r="E192">
        <v>246</v>
      </c>
      <c r="F192">
        <v>23265</v>
      </c>
      <c r="G192">
        <v>2</v>
      </c>
      <c r="H192" s="1">
        <v>42796</v>
      </c>
      <c r="I192" s="1">
        <v>42917</v>
      </c>
      <c r="J192">
        <v>6417</v>
      </c>
      <c r="K192">
        <v>41</v>
      </c>
      <c r="M192">
        <v>0</v>
      </c>
      <c r="N192" t="s">
        <v>14</v>
      </c>
      <c r="O192" t="s">
        <v>15</v>
      </c>
    </row>
    <row r="193" spans="1:15" x14ac:dyDescent="0.25">
      <c r="A193">
        <v>191</v>
      </c>
      <c r="B193">
        <f t="shared" si="2"/>
        <v>1180130263</v>
      </c>
      <c r="C193">
        <v>131795</v>
      </c>
      <c r="D193">
        <v>118013</v>
      </c>
      <c r="E193">
        <v>263</v>
      </c>
      <c r="F193">
        <v>29163</v>
      </c>
      <c r="G193">
        <v>3</v>
      </c>
      <c r="H193" s="1">
        <v>42928</v>
      </c>
      <c r="I193" s="1">
        <v>43012</v>
      </c>
      <c r="J193">
        <v>8059</v>
      </c>
      <c r="K193">
        <v>8</v>
      </c>
      <c r="M193">
        <v>0</v>
      </c>
      <c r="N193" t="s">
        <v>14</v>
      </c>
      <c r="O193" t="s">
        <v>15</v>
      </c>
    </row>
    <row r="194" spans="1:15" x14ac:dyDescent="0.25">
      <c r="A194">
        <v>192</v>
      </c>
      <c r="B194">
        <f t="shared" si="2"/>
        <v>1180130263</v>
      </c>
      <c r="C194">
        <v>131797</v>
      </c>
      <c r="D194">
        <v>118013</v>
      </c>
      <c r="E194">
        <v>263</v>
      </c>
      <c r="F194">
        <v>29163</v>
      </c>
      <c r="G194">
        <v>3</v>
      </c>
      <c r="H194" s="1">
        <v>42928</v>
      </c>
      <c r="I194" s="1">
        <v>43012</v>
      </c>
      <c r="J194">
        <v>8061</v>
      </c>
      <c r="K194">
        <v>21</v>
      </c>
      <c r="M194">
        <v>0</v>
      </c>
      <c r="N194" t="s">
        <v>14</v>
      </c>
      <c r="O194" t="s">
        <v>15</v>
      </c>
    </row>
    <row r="195" spans="1:15" x14ac:dyDescent="0.25">
      <c r="A195">
        <v>193</v>
      </c>
      <c r="B195">
        <f t="shared" ref="B195:B258" si="3">(D195*10000)+E195</f>
        <v>1180140009</v>
      </c>
      <c r="C195">
        <v>124567</v>
      </c>
      <c r="D195">
        <v>118014</v>
      </c>
      <c r="E195">
        <v>9</v>
      </c>
      <c r="F195">
        <v>17325</v>
      </c>
      <c r="G195">
        <v>3</v>
      </c>
      <c r="H195" s="1">
        <v>42886</v>
      </c>
      <c r="I195" s="1">
        <v>42937</v>
      </c>
      <c r="J195">
        <v>7901</v>
      </c>
      <c r="K195">
        <v>21</v>
      </c>
      <c r="M195">
        <v>3</v>
      </c>
      <c r="N195" t="s">
        <v>14</v>
      </c>
      <c r="O195" t="s">
        <v>15</v>
      </c>
    </row>
    <row r="196" spans="1:15" x14ac:dyDescent="0.25">
      <c r="A196">
        <v>194</v>
      </c>
      <c r="B196">
        <f t="shared" si="3"/>
        <v>1180140009</v>
      </c>
      <c r="C196">
        <v>108098</v>
      </c>
      <c r="D196">
        <v>118014</v>
      </c>
      <c r="E196">
        <v>9</v>
      </c>
      <c r="F196">
        <v>17325</v>
      </c>
      <c r="G196">
        <v>2</v>
      </c>
      <c r="H196" s="1">
        <v>42766</v>
      </c>
      <c r="I196" s="1">
        <v>42885</v>
      </c>
      <c r="J196">
        <v>6342</v>
      </c>
      <c r="K196">
        <v>21</v>
      </c>
      <c r="M196">
        <v>2</v>
      </c>
      <c r="N196" t="s">
        <v>14</v>
      </c>
      <c r="O196" t="s">
        <v>15</v>
      </c>
    </row>
    <row r="197" spans="1:15" x14ac:dyDescent="0.25">
      <c r="A197">
        <v>195</v>
      </c>
      <c r="B197">
        <f t="shared" si="3"/>
        <v>1180140036</v>
      </c>
      <c r="C197">
        <v>108227</v>
      </c>
      <c r="D197">
        <v>118014</v>
      </c>
      <c r="E197">
        <v>36</v>
      </c>
      <c r="F197">
        <v>17427</v>
      </c>
      <c r="G197">
        <v>2</v>
      </c>
      <c r="H197" s="1">
        <v>42766</v>
      </c>
      <c r="I197" s="1">
        <v>42885</v>
      </c>
      <c r="J197">
        <v>6349</v>
      </c>
      <c r="K197">
        <v>99</v>
      </c>
      <c r="L197" t="s">
        <v>47</v>
      </c>
      <c r="M197">
        <v>2</v>
      </c>
      <c r="N197" t="s">
        <v>14</v>
      </c>
      <c r="O197" t="s">
        <v>15</v>
      </c>
    </row>
    <row r="198" spans="1:15" x14ac:dyDescent="0.25">
      <c r="A198">
        <v>196</v>
      </c>
      <c r="B198">
        <f t="shared" si="3"/>
        <v>1180140041</v>
      </c>
      <c r="C198">
        <v>108641</v>
      </c>
      <c r="D198">
        <v>118014</v>
      </c>
      <c r="E198">
        <v>41</v>
      </c>
      <c r="F198">
        <v>17432</v>
      </c>
      <c r="G198">
        <v>2</v>
      </c>
      <c r="H198" s="1">
        <v>42766</v>
      </c>
      <c r="I198" s="1">
        <v>42885</v>
      </c>
      <c r="J198">
        <v>6386</v>
      </c>
      <c r="K198">
        <v>32</v>
      </c>
      <c r="M198">
        <v>2</v>
      </c>
      <c r="N198" t="s">
        <v>14</v>
      </c>
      <c r="O198" t="s">
        <v>15</v>
      </c>
    </row>
    <row r="199" spans="1:15" x14ac:dyDescent="0.25">
      <c r="A199">
        <v>197</v>
      </c>
      <c r="B199">
        <f t="shared" si="3"/>
        <v>1180140041</v>
      </c>
      <c r="C199">
        <v>125287</v>
      </c>
      <c r="D199">
        <v>118014</v>
      </c>
      <c r="E199">
        <v>41</v>
      </c>
      <c r="F199">
        <v>17432</v>
      </c>
      <c r="G199">
        <v>3</v>
      </c>
      <c r="H199" s="1">
        <v>42886</v>
      </c>
      <c r="I199" s="1">
        <v>43008</v>
      </c>
      <c r="J199">
        <v>7928</v>
      </c>
      <c r="K199">
        <v>32</v>
      </c>
      <c r="M199">
        <v>3</v>
      </c>
      <c r="N199" t="s">
        <v>14</v>
      </c>
      <c r="O199" t="s">
        <v>15</v>
      </c>
    </row>
    <row r="200" spans="1:15" x14ac:dyDescent="0.25">
      <c r="A200">
        <v>198</v>
      </c>
      <c r="B200">
        <f t="shared" si="3"/>
        <v>1180140088</v>
      </c>
      <c r="C200">
        <v>109370</v>
      </c>
      <c r="D200">
        <v>118014</v>
      </c>
      <c r="E200">
        <v>88</v>
      </c>
      <c r="F200">
        <v>17895</v>
      </c>
      <c r="G200">
        <v>2</v>
      </c>
      <c r="H200" s="1">
        <v>42766</v>
      </c>
      <c r="I200" s="1">
        <v>42885</v>
      </c>
      <c r="J200">
        <v>6468</v>
      </c>
      <c r="K200">
        <v>41</v>
      </c>
      <c r="M200">
        <v>2</v>
      </c>
      <c r="N200" t="s">
        <v>14</v>
      </c>
      <c r="O200" t="s">
        <v>15</v>
      </c>
    </row>
    <row r="201" spans="1:15" x14ac:dyDescent="0.25">
      <c r="A201">
        <v>199</v>
      </c>
      <c r="B201">
        <f t="shared" si="3"/>
        <v>1180140088</v>
      </c>
      <c r="C201">
        <v>125293</v>
      </c>
      <c r="D201">
        <v>118014</v>
      </c>
      <c r="E201">
        <v>88</v>
      </c>
      <c r="F201">
        <v>17895</v>
      </c>
      <c r="G201">
        <v>3</v>
      </c>
      <c r="H201" s="1">
        <v>42886</v>
      </c>
      <c r="I201" s="1">
        <v>42898</v>
      </c>
      <c r="J201">
        <v>7932</v>
      </c>
      <c r="K201">
        <v>41</v>
      </c>
      <c r="M201">
        <v>3</v>
      </c>
      <c r="N201" t="s">
        <v>14</v>
      </c>
      <c r="O201" t="s">
        <v>15</v>
      </c>
    </row>
    <row r="202" spans="1:15" x14ac:dyDescent="0.25">
      <c r="A202">
        <v>200</v>
      </c>
      <c r="B202">
        <f t="shared" si="3"/>
        <v>1180140105</v>
      </c>
      <c r="C202">
        <v>109692</v>
      </c>
      <c r="D202">
        <v>118014</v>
      </c>
      <c r="E202">
        <v>105</v>
      </c>
      <c r="F202">
        <v>17946</v>
      </c>
      <c r="G202">
        <v>2</v>
      </c>
      <c r="H202" s="1">
        <v>42766</v>
      </c>
      <c r="I202" s="1">
        <v>42885</v>
      </c>
      <c r="J202">
        <v>6473</v>
      </c>
      <c r="K202">
        <v>99</v>
      </c>
      <c r="L202" t="s">
        <v>48</v>
      </c>
      <c r="M202">
        <v>2</v>
      </c>
      <c r="N202" t="s">
        <v>14</v>
      </c>
      <c r="O202" t="s">
        <v>15</v>
      </c>
    </row>
    <row r="203" spans="1:15" x14ac:dyDescent="0.25">
      <c r="A203">
        <v>201</v>
      </c>
      <c r="B203">
        <f t="shared" si="3"/>
        <v>1180140105</v>
      </c>
      <c r="C203">
        <v>109673</v>
      </c>
      <c r="D203">
        <v>118014</v>
      </c>
      <c r="E203">
        <v>105</v>
      </c>
      <c r="F203">
        <v>17946</v>
      </c>
      <c r="G203">
        <v>2</v>
      </c>
      <c r="H203" s="1">
        <v>42766</v>
      </c>
      <c r="I203" s="1">
        <v>42885</v>
      </c>
      <c r="J203">
        <v>6471</v>
      </c>
      <c r="K203">
        <v>99</v>
      </c>
      <c r="L203" t="s">
        <v>48</v>
      </c>
      <c r="M203">
        <v>2</v>
      </c>
      <c r="N203" t="s">
        <v>14</v>
      </c>
      <c r="O203" t="s">
        <v>15</v>
      </c>
    </row>
    <row r="204" spans="1:15" x14ac:dyDescent="0.25">
      <c r="A204">
        <v>202</v>
      </c>
      <c r="B204">
        <f t="shared" si="3"/>
        <v>1180140105</v>
      </c>
      <c r="C204">
        <v>109674</v>
      </c>
      <c r="D204">
        <v>118014</v>
      </c>
      <c r="E204">
        <v>105</v>
      </c>
      <c r="F204">
        <v>17946</v>
      </c>
      <c r="G204">
        <v>2</v>
      </c>
      <c r="H204" s="1">
        <v>42766</v>
      </c>
      <c r="I204" s="1">
        <v>42885</v>
      </c>
      <c r="J204">
        <v>6472</v>
      </c>
      <c r="K204">
        <v>99</v>
      </c>
      <c r="L204" t="s">
        <v>48</v>
      </c>
      <c r="M204">
        <v>2</v>
      </c>
      <c r="N204" t="s">
        <v>14</v>
      </c>
      <c r="O204" t="s">
        <v>15</v>
      </c>
    </row>
    <row r="205" spans="1:15" x14ac:dyDescent="0.25">
      <c r="A205">
        <v>203</v>
      </c>
      <c r="B205">
        <f t="shared" si="3"/>
        <v>1180140114</v>
      </c>
      <c r="C205">
        <v>109993</v>
      </c>
      <c r="D205">
        <v>118014</v>
      </c>
      <c r="E205">
        <v>114</v>
      </c>
      <c r="F205">
        <v>18063</v>
      </c>
      <c r="G205">
        <v>2</v>
      </c>
      <c r="H205" s="1">
        <v>42766</v>
      </c>
      <c r="I205" s="1">
        <v>42857</v>
      </c>
      <c r="J205">
        <v>6488</v>
      </c>
      <c r="K205">
        <v>1</v>
      </c>
      <c r="M205">
        <v>2</v>
      </c>
      <c r="N205" t="s">
        <v>14</v>
      </c>
      <c r="O205" t="s">
        <v>15</v>
      </c>
    </row>
    <row r="206" spans="1:15" x14ac:dyDescent="0.25">
      <c r="A206">
        <v>204</v>
      </c>
      <c r="B206">
        <f t="shared" si="3"/>
        <v>1180140114</v>
      </c>
      <c r="C206">
        <v>94470</v>
      </c>
      <c r="D206">
        <v>118014</v>
      </c>
      <c r="E206">
        <v>114</v>
      </c>
      <c r="F206">
        <v>18063</v>
      </c>
      <c r="G206">
        <v>1</v>
      </c>
      <c r="H206" s="1">
        <v>42644</v>
      </c>
      <c r="I206" s="1">
        <v>42765</v>
      </c>
      <c r="J206">
        <v>5052</v>
      </c>
      <c r="K206">
        <v>1</v>
      </c>
      <c r="M206">
        <v>1</v>
      </c>
      <c r="N206" t="s">
        <v>14</v>
      </c>
      <c r="O206" t="s">
        <v>15</v>
      </c>
    </row>
    <row r="207" spans="1:15" x14ac:dyDescent="0.25">
      <c r="A207">
        <v>205</v>
      </c>
      <c r="B207">
        <f t="shared" si="3"/>
        <v>1180140144</v>
      </c>
      <c r="C207">
        <v>94601</v>
      </c>
      <c r="D207">
        <v>118014</v>
      </c>
      <c r="E207">
        <v>144</v>
      </c>
      <c r="F207">
        <v>18093</v>
      </c>
      <c r="G207">
        <v>1</v>
      </c>
      <c r="H207" s="1">
        <v>42644</v>
      </c>
      <c r="I207" s="1">
        <v>42765</v>
      </c>
      <c r="J207">
        <v>5066</v>
      </c>
      <c r="K207">
        <v>99</v>
      </c>
      <c r="L207" t="s">
        <v>48</v>
      </c>
      <c r="M207">
        <v>1</v>
      </c>
      <c r="N207" t="s">
        <v>14</v>
      </c>
      <c r="O207" t="s">
        <v>15</v>
      </c>
    </row>
    <row r="208" spans="1:15" x14ac:dyDescent="0.25">
      <c r="A208">
        <v>206</v>
      </c>
      <c r="B208">
        <f t="shared" si="3"/>
        <v>1180140150</v>
      </c>
      <c r="C208">
        <v>110042</v>
      </c>
      <c r="D208">
        <v>118014</v>
      </c>
      <c r="E208">
        <v>150</v>
      </c>
      <c r="F208">
        <v>18099</v>
      </c>
      <c r="G208">
        <v>2</v>
      </c>
      <c r="H208" s="1">
        <v>42766</v>
      </c>
      <c r="I208" s="1">
        <v>42810</v>
      </c>
      <c r="J208">
        <v>6495</v>
      </c>
      <c r="K208">
        <v>99</v>
      </c>
      <c r="L208" t="s">
        <v>37</v>
      </c>
      <c r="M208">
        <v>2</v>
      </c>
      <c r="N208" t="s">
        <v>14</v>
      </c>
      <c r="O208" t="s">
        <v>15</v>
      </c>
    </row>
    <row r="209" spans="1:15" x14ac:dyDescent="0.25">
      <c r="A209">
        <v>207</v>
      </c>
      <c r="B209">
        <f t="shared" si="3"/>
        <v>1180140150</v>
      </c>
      <c r="C209">
        <v>110042</v>
      </c>
      <c r="D209">
        <v>118014</v>
      </c>
      <c r="E209">
        <v>150</v>
      </c>
      <c r="F209">
        <v>18099</v>
      </c>
      <c r="G209">
        <v>2</v>
      </c>
      <c r="H209" s="1">
        <v>42766</v>
      </c>
      <c r="I209" s="1">
        <v>42810</v>
      </c>
      <c r="J209">
        <v>6494</v>
      </c>
      <c r="K209">
        <v>23</v>
      </c>
      <c r="M209">
        <v>2</v>
      </c>
      <c r="N209" t="s">
        <v>14</v>
      </c>
      <c r="O209" t="s">
        <v>15</v>
      </c>
    </row>
    <row r="210" spans="1:15" x14ac:dyDescent="0.25">
      <c r="A210">
        <v>208</v>
      </c>
      <c r="B210">
        <f t="shared" si="3"/>
        <v>1180140150</v>
      </c>
      <c r="C210">
        <v>94602</v>
      </c>
      <c r="D210">
        <v>118014</v>
      </c>
      <c r="E210">
        <v>150</v>
      </c>
      <c r="F210">
        <v>18099</v>
      </c>
      <c r="G210">
        <v>1</v>
      </c>
      <c r="H210" s="1">
        <v>42644</v>
      </c>
      <c r="I210" s="1">
        <v>42765</v>
      </c>
      <c r="J210">
        <v>5067</v>
      </c>
      <c r="K210">
        <v>99</v>
      </c>
      <c r="L210" t="s">
        <v>37</v>
      </c>
      <c r="M210">
        <v>1</v>
      </c>
      <c r="N210" t="s">
        <v>14</v>
      </c>
      <c r="O210" t="s">
        <v>15</v>
      </c>
    </row>
    <row r="211" spans="1:15" x14ac:dyDescent="0.25">
      <c r="A211">
        <v>209</v>
      </c>
      <c r="B211">
        <f t="shared" si="3"/>
        <v>1180140172</v>
      </c>
      <c r="C211">
        <v>81750</v>
      </c>
      <c r="D211">
        <v>118014</v>
      </c>
      <c r="E211">
        <v>172</v>
      </c>
      <c r="F211">
        <v>18437</v>
      </c>
      <c r="G211">
        <v>0</v>
      </c>
      <c r="H211" s="1">
        <v>42521</v>
      </c>
      <c r="I211" s="1">
        <v>42643</v>
      </c>
      <c r="J211">
        <v>3953</v>
      </c>
      <c r="K211">
        <v>99</v>
      </c>
      <c r="M211">
        <v>0</v>
      </c>
      <c r="N211" t="s">
        <v>14</v>
      </c>
      <c r="O211" t="s">
        <v>15</v>
      </c>
    </row>
    <row r="212" spans="1:15" x14ac:dyDescent="0.25">
      <c r="A212">
        <v>210</v>
      </c>
      <c r="B212">
        <f t="shared" si="3"/>
        <v>1180140172</v>
      </c>
      <c r="C212">
        <v>94947</v>
      </c>
      <c r="D212">
        <v>118014</v>
      </c>
      <c r="E212">
        <v>172</v>
      </c>
      <c r="F212">
        <v>18437</v>
      </c>
      <c r="G212">
        <v>0</v>
      </c>
      <c r="H212" s="1">
        <v>42521</v>
      </c>
      <c r="I212" s="1">
        <v>42643</v>
      </c>
      <c r="J212">
        <v>5080</v>
      </c>
      <c r="K212">
        <v>99</v>
      </c>
      <c r="L212" t="s">
        <v>48</v>
      </c>
      <c r="M212">
        <v>0</v>
      </c>
      <c r="N212" t="s">
        <v>14</v>
      </c>
      <c r="O212" t="s">
        <v>15</v>
      </c>
    </row>
    <row r="213" spans="1:15" x14ac:dyDescent="0.25">
      <c r="A213">
        <v>211</v>
      </c>
      <c r="B213">
        <f t="shared" si="3"/>
        <v>1180140179</v>
      </c>
      <c r="C213">
        <v>110082</v>
      </c>
      <c r="D213">
        <v>118014</v>
      </c>
      <c r="E213">
        <v>179</v>
      </c>
      <c r="F213">
        <v>18444</v>
      </c>
      <c r="G213">
        <v>2</v>
      </c>
      <c r="H213" s="1">
        <v>42766</v>
      </c>
      <c r="I213" s="1">
        <v>42836</v>
      </c>
      <c r="J213">
        <v>6501</v>
      </c>
      <c r="K213">
        <v>1</v>
      </c>
      <c r="M213">
        <v>2</v>
      </c>
      <c r="N213" t="s">
        <v>14</v>
      </c>
      <c r="O213" t="s">
        <v>15</v>
      </c>
    </row>
    <row r="214" spans="1:15" x14ac:dyDescent="0.25">
      <c r="A214">
        <v>212</v>
      </c>
      <c r="B214">
        <f t="shared" si="3"/>
        <v>1180140179</v>
      </c>
      <c r="C214">
        <v>110082</v>
      </c>
      <c r="D214">
        <v>118014</v>
      </c>
      <c r="E214">
        <v>179</v>
      </c>
      <c r="F214">
        <v>18444</v>
      </c>
      <c r="G214">
        <v>2</v>
      </c>
      <c r="H214" s="1">
        <v>42766</v>
      </c>
      <c r="I214" s="1">
        <v>42836</v>
      </c>
      <c r="J214">
        <v>6500</v>
      </c>
      <c r="K214">
        <v>32</v>
      </c>
      <c r="M214">
        <v>2</v>
      </c>
      <c r="N214" t="s">
        <v>14</v>
      </c>
      <c r="O214" t="s">
        <v>15</v>
      </c>
    </row>
    <row r="215" spans="1:15" x14ac:dyDescent="0.25">
      <c r="A215">
        <v>213</v>
      </c>
      <c r="B215">
        <f t="shared" si="3"/>
        <v>1180140246</v>
      </c>
      <c r="C215">
        <v>110088</v>
      </c>
      <c r="D215">
        <v>118014</v>
      </c>
      <c r="E215">
        <v>246</v>
      </c>
      <c r="F215">
        <v>22397</v>
      </c>
      <c r="G215">
        <v>2</v>
      </c>
      <c r="H215" s="1">
        <v>42766</v>
      </c>
      <c r="I215" s="1">
        <v>42885</v>
      </c>
      <c r="J215">
        <v>6505</v>
      </c>
      <c r="K215">
        <v>41</v>
      </c>
      <c r="M215">
        <v>0</v>
      </c>
      <c r="N215" t="s">
        <v>14</v>
      </c>
      <c r="O215" t="s">
        <v>15</v>
      </c>
    </row>
    <row r="216" spans="1:15" x14ac:dyDescent="0.25">
      <c r="A216">
        <v>214</v>
      </c>
      <c r="B216">
        <f t="shared" si="3"/>
        <v>1180140256</v>
      </c>
      <c r="C216">
        <v>110214</v>
      </c>
      <c r="D216">
        <v>118014</v>
      </c>
      <c r="E216">
        <v>256</v>
      </c>
      <c r="F216">
        <v>23055</v>
      </c>
      <c r="G216">
        <v>2</v>
      </c>
      <c r="H216" s="1">
        <v>42766</v>
      </c>
      <c r="I216" s="1">
        <v>42885</v>
      </c>
      <c r="J216">
        <v>6514</v>
      </c>
      <c r="K216">
        <v>99</v>
      </c>
      <c r="M216">
        <v>0</v>
      </c>
      <c r="N216" t="s">
        <v>14</v>
      </c>
      <c r="O216" t="s">
        <v>15</v>
      </c>
    </row>
    <row r="217" spans="1:15" x14ac:dyDescent="0.25">
      <c r="A217">
        <v>215</v>
      </c>
      <c r="B217">
        <f t="shared" si="3"/>
        <v>1180140256</v>
      </c>
      <c r="C217">
        <v>126583</v>
      </c>
      <c r="D217">
        <v>118014</v>
      </c>
      <c r="E217">
        <v>256</v>
      </c>
      <c r="F217">
        <v>23055</v>
      </c>
      <c r="G217">
        <v>3</v>
      </c>
      <c r="H217" s="1">
        <v>42886</v>
      </c>
      <c r="I217" s="1">
        <v>43008</v>
      </c>
      <c r="J217">
        <v>7961</v>
      </c>
      <c r="K217">
        <v>99</v>
      </c>
      <c r="L217" t="s">
        <v>49</v>
      </c>
      <c r="M217">
        <v>1</v>
      </c>
      <c r="N217" t="s">
        <v>14</v>
      </c>
      <c r="O217" t="s">
        <v>15</v>
      </c>
    </row>
    <row r="218" spans="1:15" x14ac:dyDescent="0.25">
      <c r="A218">
        <v>216</v>
      </c>
      <c r="B218">
        <f t="shared" si="3"/>
        <v>1180140256</v>
      </c>
      <c r="C218">
        <v>126582</v>
      </c>
      <c r="D218">
        <v>118014</v>
      </c>
      <c r="E218">
        <v>256</v>
      </c>
      <c r="F218">
        <v>23055</v>
      </c>
      <c r="G218">
        <v>3</v>
      </c>
      <c r="H218" s="1">
        <v>42886</v>
      </c>
      <c r="I218" s="1">
        <v>43008</v>
      </c>
      <c r="J218">
        <v>7960</v>
      </c>
      <c r="K218">
        <v>15</v>
      </c>
      <c r="M218">
        <v>1</v>
      </c>
      <c r="N218" t="s">
        <v>14</v>
      </c>
      <c r="O218" t="s">
        <v>15</v>
      </c>
    </row>
    <row r="219" spans="1:15" x14ac:dyDescent="0.25">
      <c r="A219">
        <v>217</v>
      </c>
      <c r="B219">
        <f t="shared" si="3"/>
        <v>1180140264</v>
      </c>
      <c r="C219">
        <v>126620</v>
      </c>
      <c r="D219">
        <v>118014</v>
      </c>
      <c r="E219">
        <v>264</v>
      </c>
      <c r="F219">
        <v>23402</v>
      </c>
      <c r="G219">
        <v>3</v>
      </c>
      <c r="H219" s="1">
        <v>42886</v>
      </c>
      <c r="I219" s="1">
        <v>43008</v>
      </c>
      <c r="J219">
        <v>7964</v>
      </c>
      <c r="K219">
        <v>3</v>
      </c>
      <c r="M219">
        <v>1</v>
      </c>
      <c r="N219" t="s">
        <v>14</v>
      </c>
      <c r="O219" t="s">
        <v>15</v>
      </c>
    </row>
    <row r="220" spans="1:15" x14ac:dyDescent="0.25">
      <c r="A220">
        <v>218</v>
      </c>
      <c r="B220">
        <f t="shared" si="3"/>
        <v>1180140264</v>
      </c>
      <c r="C220">
        <v>126620</v>
      </c>
      <c r="D220">
        <v>118014</v>
      </c>
      <c r="E220">
        <v>264</v>
      </c>
      <c r="F220">
        <v>23402</v>
      </c>
      <c r="G220">
        <v>3</v>
      </c>
      <c r="H220" s="1">
        <v>42886</v>
      </c>
      <c r="I220" s="1">
        <v>43008</v>
      </c>
      <c r="J220">
        <v>7963</v>
      </c>
      <c r="K220">
        <v>99</v>
      </c>
      <c r="L220" t="s">
        <v>50</v>
      </c>
      <c r="M220">
        <v>1</v>
      </c>
      <c r="N220" t="s">
        <v>14</v>
      </c>
      <c r="O220" t="s">
        <v>15</v>
      </c>
    </row>
    <row r="221" spans="1:15" x14ac:dyDescent="0.25">
      <c r="A221">
        <v>219</v>
      </c>
      <c r="B221">
        <f t="shared" si="3"/>
        <v>1180140264</v>
      </c>
      <c r="C221">
        <v>126620</v>
      </c>
      <c r="D221">
        <v>118014</v>
      </c>
      <c r="E221">
        <v>264</v>
      </c>
      <c r="F221">
        <v>23402</v>
      </c>
      <c r="G221">
        <v>3</v>
      </c>
      <c r="H221" s="1">
        <v>42886</v>
      </c>
      <c r="I221" s="1">
        <v>43008</v>
      </c>
      <c r="J221">
        <v>7962</v>
      </c>
      <c r="K221">
        <v>13</v>
      </c>
      <c r="M221">
        <v>1</v>
      </c>
      <c r="N221" t="s">
        <v>14</v>
      </c>
      <c r="O221" t="s">
        <v>15</v>
      </c>
    </row>
    <row r="222" spans="1:15" x14ac:dyDescent="0.25">
      <c r="A222">
        <v>220</v>
      </c>
      <c r="B222">
        <f t="shared" si="3"/>
        <v>1180150002</v>
      </c>
      <c r="C222">
        <v>80336</v>
      </c>
      <c r="D222">
        <v>118015</v>
      </c>
      <c r="E222">
        <v>2</v>
      </c>
      <c r="F222">
        <v>18637</v>
      </c>
      <c r="G222">
        <v>0</v>
      </c>
      <c r="H222" s="1">
        <v>42523</v>
      </c>
      <c r="I222" s="1">
        <v>42644</v>
      </c>
      <c r="J222">
        <v>3432</v>
      </c>
      <c r="K222">
        <v>14</v>
      </c>
      <c r="M222">
        <v>0</v>
      </c>
      <c r="N222" t="s">
        <v>14</v>
      </c>
      <c r="O222" t="s">
        <v>15</v>
      </c>
    </row>
    <row r="223" spans="1:15" x14ac:dyDescent="0.25">
      <c r="A223">
        <v>221</v>
      </c>
      <c r="B223">
        <f t="shared" si="3"/>
        <v>1180150002</v>
      </c>
      <c r="C223">
        <v>109981</v>
      </c>
      <c r="D223">
        <v>118015</v>
      </c>
      <c r="E223">
        <v>2</v>
      </c>
      <c r="F223">
        <v>18637</v>
      </c>
      <c r="G223">
        <v>2</v>
      </c>
      <c r="H223" s="1">
        <v>42768</v>
      </c>
      <c r="I223" s="1">
        <v>42887</v>
      </c>
      <c r="J223">
        <v>6512</v>
      </c>
      <c r="K223">
        <v>99</v>
      </c>
      <c r="L223" t="s">
        <v>51</v>
      </c>
      <c r="M223">
        <v>2</v>
      </c>
      <c r="N223" t="s">
        <v>14</v>
      </c>
      <c r="O223" t="s">
        <v>15</v>
      </c>
    </row>
    <row r="224" spans="1:15" x14ac:dyDescent="0.25">
      <c r="A224">
        <v>222</v>
      </c>
      <c r="B224">
        <f t="shared" si="3"/>
        <v>1180150002</v>
      </c>
      <c r="C224">
        <v>94951</v>
      </c>
      <c r="D224">
        <v>118015</v>
      </c>
      <c r="E224">
        <v>2</v>
      </c>
      <c r="F224">
        <v>18637</v>
      </c>
      <c r="G224">
        <v>1</v>
      </c>
      <c r="H224" s="1">
        <v>42645</v>
      </c>
      <c r="I224" s="1">
        <v>42767</v>
      </c>
      <c r="J224">
        <v>5084</v>
      </c>
      <c r="K224">
        <v>99</v>
      </c>
      <c r="L224" t="s">
        <v>52</v>
      </c>
      <c r="M224">
        <v>1</v>
      </c>
      <c r="N224" t="s">
        <v>14</v>
      </c>
      <c r="O224" t="s">
        <v>15</v>
      </c>
    </row>
    <row r="225" spans="1:15" x14ac:dyDescent="0.25">
      <c r="A225">
        <v>223</v>
      </c>
      <c r="B225">
        <f t="shared" si="3"/>
        <v>1180150004</v>
      </c>
      <c r="C225">
        <v>80342</v>
      </c>
      <c r="D225">
        <v>118015</v>
      </c>
      <c r="E225">
        <v>4</v>
      </c>
      <c r="F225">
        <v>18639</v>
      </c>
      <c r="G225">
        <v>0</v>
      </c>
      <c r="H225" s="1">
        <v>42523</v>
      </c>
      <c r="I225" s="1">
        <v>42644</v>
      </c>
      <c r="J225">
        <v>3435</v>
      </c>
      <c r="K225">
        <v>15</v>
      </c>
      <c r="M225">
        <v>0</v>
      </c>
      <c r="N225" t="s">
        <v>14</v>
      </c>
      <c r="O225" t="s">
        <v>15</v>
      </c>
    </row>
    <row r="226" spans="1:15" x14ac:dyDescent="0.25">
      <c r="A226">
        <v>224</v>
      </c>
      <c r="B226">
        <f t="shared" si="3"/>
        <v>1180150004</v>
      </c>
      <c r="C226">
        <v>80341</v>
      </c>
      <c r="D226">
        <v>118015</v>
      </c>
      <c r="E226">
        <v>4</v>
      </c>
      <c r="F226">
        <v>18639</v>
      </c>
      <c r="G226">
        <v>0</v>
      </c>
      <c r="H226" s="1">
        <v>42523</v>
      </c>
      <c r="I226" s="1">
        <v>42644</v>
      </c>
      <c r="J226">
        <v>3434</v>
      </c>
      <c r="K226">
        <v>99</v>
      </c>
      <c r="L226" t="s">
        <v>53</v>
      </c>
      <c r="M226">
        <v>0</v>
      </c>
      <c r="N226" t="s">
        <v>14</v>
      </c>
      <c r="O226" t="s">
        <v>15</v>
      </c>
    </row>
    <row r="227" spans="1:15" x14ac:dyDescent="0.25">
      <c r="A227">
        <v>225</v>
      </c>
      <c r="B227">
        <f t="shared" si="3"/>
        <v>1180150007</v>
      </c>
      <c r="C227">
        <v>81409</v>
      </c>
      <c r="D227">
        <v>118015</v>
      </c>
      <c r="E227">
        <v>7</v>
      </c>
      <c r="F227">
        <v>18642</v>
      </c>
      <c r="G227">
        <v>0</v>
      </c>
      <c r="H227" s="1">
        <v>42523</v>
      </c>
      <c r="I227" s="1">
        <v>42644</v>
      </c>
      <c r="J227">
        <v>3928</v>
      </c>
      <c r="K227">
        <v>1</v>
      </c>
      <c r="M227">
        <v>0</v>
      </c>
      <c r="N227" t="s">
        <v>14</v>
      </c>
      <c r="O227" t="s">
        <v>15</v>
      </c>
    </row>
    <row r="228" spans="1:15" x14ac:dyDescent="0.25">
      <c r="A228">
        <v>226</v>
      </c>
      <c r="B228">
        <f t="shared" si="3"/>
        <v>1180150026</v>
      </c>
      <c r="C228">
        <v>81811</v>
      </c>
      <c r="D228">
        <v>118015</v>
      </c>
      <c r="E228">
        <v>26</v>
      </c>
      <c r="F228">
        <v>18661</v>
      </c>
      <c r="G228">
        <v>0</v>
      </c>
      <c r="H228" s="1">
        <v>42523</v>
      </c>
      <c r="I228" s="1">
        <v>42644</v>
      </c>
      <c r="J228">
        <v>3961</v>
      </c>
      <c r="K228">
        <v>99</v>
      </c>
      <c r="L228" t="s">
        <v>54</v>
      </c>
      <c r="M228">
        <v>0</v>
      </c>
      <c r="N228" t="s">
        <v>14</v>
      </c>
      <c r="O228" t="s">
        <v>15</v>
      </c>
    </row>
    <row r="229" spans="1:15" x14ac:dyDescent="0.25">
      <c r="A229">
        <v>227</v>
      </c>
      <c r="B229">
        <f t="shared" si="3"/>
        <v>1180150030</v>
      </c>
      <c r="C229">
        <v>81812</v>
      </c>
      <c r="D229">
        <v>118015</v>
      </c>
      <c r="E229">
        <v>30</v>
      </c>
      <c r="F229">
        <v>18665</v>
      </c>
      <c r="G229">
        <v>0</v>
      </c>
      <c r="H229" s="1">
        <v>42523</v>
      </c>
      <c r="I229" s="1">
        <v>42644</v>
      </c>
      <c r="J229">
        <v>3962</v>
      </c>
      <c r="K229">
        <v>13</v>
      </c>
      <c r="M229">
        <v>0</v>
      </c>
      <c r="N229" t="s">
        <v>14</v>
      </c>
      <c r="O229" t="s">
        <v>15</v>
      </c>
    </row>
    <row r="230" spans="1:15" x14ac:dyDescent="0.25">
      <c r="A230">
        <v>228</v>
      </c>
      <c r="B230">
        <f t="shared" si="3"/>
        <v>1180150034</v>
      </c>
      <c r="C230">
        <v>81777</v>
      </c>
      <c r="D230">
        <v>118015</v>
      </c>
      <c r="E230">
        <v>34</v>
      </c>
      <c r="F230">
        <v>18669</v>
      </c>
      <c r="G230">
        <v>0</v>
      </c>
      <c r="H230" s="1">
        <v>42523</v>
      </c>
      <c r="I230" s="1">
        <v>42644</v>
      </c>
      <c r="J230">
        <v>3958</v>
      </c>
      <c r="K230">
        <v>99</v>
      </c>
      <c r="L230" t="s">
        <v>55</v>
      </c>
      <c r="M230">
        <v>0</v>
      </c>
      <c r="N230" t="s">
        <v>14</v>
      </c>
      <c r="O230" t="s">
        <v>15</v>
      </c>
    </row>
    <row r="231" spans="1:15" x14ac:dyDescent="0.25">
      <c r="A231">
        <v>229</v>
      </c>
      <c r="B231">
        <f t="shared" si="3"/>
        <v>1180150046</v>
      </c>
      <c r="C231">
        <v>81697</v>
      </c>
      <c r="D231">
        <v>118015</v>
      </c>
      <c r="E231">
        <v>46</v>
      </c>
      <c r="F231">
        <v>18681</v>
      </c>
      <c r="G231">
        <v>0</v>
      </c>
      <c r="H231" s="1">
        <v>42523</v>
      </c>
      <c r="I231" s="1">
        <v>42644</v>
      </c>
      <c r="J231">
        <v>3944</v>
      </c>
      <c r="K231">
        <v>1</v>
      </c>
      <c r="M231">
        <v>0</v>
      </c>
      <c r="N231" t="s">
        <v>14</v>
      </c>
      <c r="O231" t="s">
        <v>15</v>
      </c>
    </row>
    <row r="232" spans="1:15" x14ac:dyDescent="0.25">
      <c r="A232">
        <v>230</v>
      </c>
      <c r="B232">
        <f t="shared" si="3"/>
        <v>1180150053</v>
      </c>
      <c r="C232">
        <v>110596</v>
      </c>
      <c r="D232">
        <v>118015</v>
      </c>
      <c r="E232">
        <v>53</v>
      </c>
      <c r="F232">
        <v>18688</v>
      </c>
      <c r="G232">
        <v>2</v>
      </c>
      <c r="H232" s="1">
        <v>42768</v>
      </c>
      <c r="I232" s="1">
        <v>42887</v>
      </c>
      <c r="J232">
        <v>6516</v>
      </c>
      <c r="K232">
        <v>99</v>
      </c>
      <c r="L232" t="s">
        <v>56</v>
      </c>
      <c r="M232">
        <v>2</v>
      </c>
      <c r="N232" t="s">
        <v>14</v>
      </c>
      <c r="O232" t="s">
        <v>15</v>
      </c>
    </row>
    <row r="233" spans="1:15" x14ac:dyDescent="0.25">
      <c r="A233">
        <v>231</v>
      </c>
      <c r="B233">
        <f t="shared" si="3"/>
        <v>1180150053</v>
      </c>
      <c r="C233">
        <v>81666</v>
      </c>
      <c r="D233">
        <v>118015</v>
      </c>
      <c r="E233">
        <v>53</v>
      </c>
      <c r="F233">
        <v>18688</v>
      </c>
      <c r="G233">
        <v>0</v>
      </c>
      <c r="H233" s="1">
        <v>42523</v>
      </c>
      <c r="I233" s="1">
        <v>42644</v>
      </c>
      <c r="J233">
        <v>3937</v>
      </c>
      <c r="K233">
        <v>15</v>
      </c>
      <c r="M233">
        <v>0</v>
      </c>
      <c r="N233" t="s">
        <v>14</v>
      </c>
      <c r="O233" t="s">
        <v>15</v>
      </c>
    </row>
    <row r="234" spans="1:15" x14ac:dyDescent="0.25">
      <c r="A234">
        <v>232</v>
      </c>
      <c r="B234">
        <f t="shared" si="3"/>
        <v>1180150059</v>
      </c>
      <c r="C234">
        <v>109359</v>
      </c>
      <c r="D234">
        <v>118015</v>
      </c>
      <c r="E234">
        <v>59</v>
      </c>
      <c r="F234">
        <v>18694</v>
      </c>
      <c r="G234">
        <v>2</v>
      </c>
      <c r="H234" s="1">
        <v>42768</v>
      </c>
      <c r="I234" s="1">
        <v>42887</v>
      </c>
      <c r="J234">
        <v>6466</v>
      </c>
      <c r="K234">
        <v>99</v>
      </c>
      <c r="L234" t="s">
        <v>57</v>
      </c>
      <c r="M234">
        <v>2</v>
      </c>
      <c r="N234" t="s">
        <v>14</v>
      </c>
      <c r="O234" t="s">
        <v>15</v>
      </c>
    </row>
    <row r="235" spans="1:15" x14ac:dyDescent="0.25">
      <c r="A235">
        <v>233</v>
      </c>
      <c r="B235">
        <f t="shared" si="3"/>
        <v>1180150061</v>
      </c>
      <c r="C235">
        <v>123968</v>
      </c>
      <c r="D235">
        <v>118015</v>
      </c>
      <c r="E235">
        <v>61</v>
      </c>
      <c r="F235">
        <v>18696</v>
      </c>
      <c r="G235">
        <v>3</v>
      </c>
      <c r="H235" s="1">
        <v>42888</v>
      </c>
      <c r="I235" s="1">
        <v>42960</v>
      </c>
      <c r="J235">
        <v>7883</v>
      </c>
      <c r="K235">
        <v>99</v>
      </c>
      <c r="L235" t="s">
        <v>58</v>
      </c>
      <c r="M235">
        <v>3</v>
      </c>
      <c r="N235" t="s">
        <v>14</v>
      </c>
      <c r="O235" t="s">
        <v>15</v>
      </c>
    </row>
    <row r="236" spans="1:15" x14ac:dyDescent="0.25">
      <c r="A236">
        <v>234</v>
      </c>
      <c r="B236">
        <f t="shared" si="3"/>
        <v>1180150076</v>
      </c>
      <c r="C236">
        <v>109217</v>
      </c>
      <c r="D236">
        <v>118015</v>
      </c>
      <c r="E236">
        <v>76</v>
      </c>
      <c r="F236">
        <v>22428</v>
      </c>
      <c r="G236">
        <v>2</v>
      </c>
      <c r="H236" s="1">
        <v>42768</v>
      </c>
      <c r="I236" s="1">
        <v>42887</v>
      </c>
      <c r="J236">
        <v>6455</v>
      </c>
      <c r="K236">
        <v>99</v>
      </c>
      <c r="L236" t="s">
        <v>59</v>
      </c>
      <c r="M236">
        <v>0</v>
      </c>
      <c r="N236" t="s">
        <v>14</v>
      </c>
      <c r="O236" t="s">
        <v>15</v>
      </c>
    </row>
    <row r="237" spans="1:15" x14ac:dyDescent="0.25">
      <c r="A237">
        <v>235</v>
      </c>
      <c r="B237">
        <f t="shared" si="3"/>
        <v>1180150076</v>
      </c>
      <c r="C237">
        <v>109217</v>
      </c>
      <c r="D237">
        <v>118015</v>
      </c>
      <c r="E237">
        <v>76</v>
      </c>
      <c r="F237">
        <v>22428</v>
      </c>
      <c r="G237">
        <v>2</v>
      </c>
      <c r="H237" s="1">
        <v>42768</v>
      </c>
      <c r="I237" s="1">
        <v>42887</v>
      </c>
      <c r="J237">
        <v>6454</v>
      </c>
      <c r="K237">
        <v>99</v>
      </c>
      <c r="L237" t="s">
        <v>59</v>
      </c>
      <c r="M237">
        <v>0</v>
      </c>
      <c r="N237" t="s">
        <v>14</v>
      </c>
      <c r="O237" t="s">
        <v>15</v>
      </c>
    </row>
    <row r="238" spans="1:15" x14ac:dyDescent="0.25">
      <c r="A238">
        <v>236</v>
      </c>
      <c r="B238">
        <f t="shared" si="3"/>
        <v>1180150076</v>
      </c>
      <c r="C238">
        <v>109216</v>
      </c>
      <c r="D238">
        <v>118015</v>
      </c>
      <c r="E238">
        <v>76</v>
      </c>
      <c r="F238">
        <v>22428</v>
      </c>
      <c r="G238">
        <v>2</v>
      </c>
      <c r="H238" s="1">
        <v>42768</v>
      </c>
      <c r="I238" s="1">
        <v>42887</v>
      </c>
      <c r="J238">
        <v>6453</v>
      </c>
      <c r="K238">
        <v>99</v>
      </c>
      <c r="L238" t="s">
        <v>60</v>
      </c>
      <c r="M238">
        <v>0</v>
      </c>
      <c r="N238" t="s">
        <v>14</v>
      </c>
      <c r="O238" t="s">
        <v>15</v>
      </c>
    </row>
    <row r="239" spans="1:15" x14ac:dyDescent="0.25">
      <c r="A239">
        <v>237</v>
      </c>
      <c r="B239">
        <f t="shared" si="3"/>
        <v>1180150076</v>
      </c>
      <c r="C239">
        <v>109216</v>
      </c>
      <c r="D239">
        <v>118015</v>
      </c>
      <c r="E239">
        <v>76</v>
      </c>
      <c r="F239">
        <v>22428</v>
      </c>
      <c r="G239">
        <v>2</v>
      </c>
      <c r="H239" s="1">
        <v>42768</v>
      </c>
      <c r="I239" s="1">
        <v>42887</v>
      </c>
      <c r="J239">
        <v>6451</v>
      </c>
      <c r="K239">
        <v>99</v>
      </c>
      <c r="L239" t="s">
        <v>61</v>
      </c>
      <c r="M239">
        <v>0</v>
      </c>
      <c r="N239" t="s">
        <v>14</v>
      </c>
      <c r="O239" t="s">
        <v>15</v>
      </c>
    </row>
    <row r="240" spans="1:15" x14ac:dyDescent="0.25">
      <c r="A240">
        <v>238</v>
      </c>
      <c r="B240">
        <f t="shared" si="3"/>
        <v>1180160001</v>
      </c>
      <c r="C240">
        <v>97803</v>
      </c>
      <c r="D240">
        <v>118016</v>
      </c>
      <c r="E240">
        <v>1</v>
      </c>
      <c r="F240">
        <v>17277</v>
      </c>
      <c r="G240">
        <v>2</v>
      </c>
      <c r="H240" s="1">
        <v>42768</v>
      </c>
      <c r="I240" s="1">
        <v>42887</v>
      </c>
      <c r="J240">
        <v>5169</v>
      </c>
      <c r="K240">
        <v>15</v>
      </c>
      <c r="M240">
        <v>2</v>
      </c>
      <c r="N240" t="s">
        <v>14</v>
      </c>
      <c r="O240" t="s">
        <v>15</v>
      </c>
    </row>
    <row r="241" spans="1:15" x14ac:dyDescent="0.25">
      <c r="A241">
        <v>239</v>
      </c>
      <c r="B241">
        <f t="shared" si="3"/>
        <v>1180160001</v>
      </c>
      <c r="C241">
        <v>97804</v>
      </c>
      <c r="D241">
        <v>118016</v>
      </c>
      <c r="E241">
        <v>1</v>
      </c>
      <c r="F241">
        <v>17277</v>
      </c>
      <c r="G241">
        <v>2</v>
      </c>
      <c r="H241" s="1">
        <v>42768</v>
      </c>
      <c r="I241" s="1">
        <v>42887</v>
      </c>
      <c r="J241">
        <v>5171</v>
      </c>
      <c r="K241">
        <v>15</v>
      </c>
      <c r="M241">
        <v>2</v>
      </c>
      <c r="N241" t="s">
        <v>14</v>
      </c>
      <c r="O241" t="s">
        <v>15</v>
      </c>
    </row>
    <row r="242" spans="1:15" x14ac:dyDescent="0.25">
      <c r="A242">
        <v>240</v>
      </c>
      <c r="B242">
        <f t="shared" si="3"/>
        <v>1180160020</v>
      </c>
      <c r="C242">
        <v>123267</v>
      </c>
      <c r="D242">
        <v>118016</v>
      </c>
      <c r="E242">
        <v>20</v>
      </c>
      <c r="F242">
        <v>17297</v>
      </c>
      <c r="G242">
        <v>3</v>
      </c>
      <c r="H242" s="1">
        <v>42888</v>
      </c>
      <c r="I242" s="1">
        <v>43009</v>
      </c>
      <c r="J242">
        <v>7851</v>
      </c>
      <c r="K242">
        <v>8</v>
      </c>
      <c r="M242">
        <v>3</v>
      </c>
      <c r="N242" t="s">
        <v>14</v>
      </c>
      <c r="O242" t="s">
        <v>15</v>
      </c>
    </row>
    <row r="243" spans="1:15" x14ac:dyDescent="0.25">
      <c r="A243">
        <v>241</v>
      </c>
      <c r="B243">
        <f t="shared" si="3"/>
        <v>1180160020</v>
      </c>
      <c r="C243">
        <v>107286</v>
      </c>
      <c r="D243">
        <v>118016</v>
      </c>
      <c r="E243">
        <v>20</v>
      </c>
      <c r="F243">
        <v>17297</v>
      </c>
      <c r="G243">
        <v>2</v>
      </c>
      <c r="H243" s="1">
        <v>42768</v>
      </c>
      <c r="I243" s="1">
        <v>42887</v>
      </c>
      <c r="J243">
        <v>6298</v>
      </c>
      <c r="K243">
        <v>17</v>
      </c>
      <c r="M243">
        <v>2</v>
      </c>
      <c r="N243" t="s">
        <v>14</v>
      </c>
      <c r="O243" t="s">
        <v>15</v>
      </c>
    </row>
    <row r="244" spans="1:15" x14ac:dyDescent="0.25">
      <c r="A244">
        <v>242</v>
      </c>
      <c r="B244">
        <f t="shared" si="3"/>
        <v>1180160020</v>
      </c>
      <c r="C244">
        <v>90635</v>
      </c>
      <c r="D244">
        <v>118016</v>
      </c>
      <c r="E244">
        <v>20</v>
      </c>
      <c r="F244">
        <v>17297</v>
      </c>
      <c r="G244">
        <v>1</v>
      </c>
      <c r="H244" s="1">
        <v>42645</v>
      </c>
      <c r="I244" s="1">
        <v>42767</v>
      </c>
      <c r="J244">
        <v>4320</v>
      </c>
      <c r="K244">
        <v>17</v>
      </c>
      <c r="M244">
        <v>1</v>
      </c>
      <c r="N244" t="s">
        <v>14</v>
      </c>
      <c r="O244" t="s">
        <v>15</v>
      </c>
    </row>
    <row r="245" spans="1:15" x14ac:dyDescent="0.25">
      <c r="A245">
        <v>243</v>
      </c>
      <c r="B245">
        <f t="shared" si="3"/>
        <v>1180160020</v>
      </c>
      <c r="C245">
        <v>107284</v>
      </c>
      <c r="D245">
        <v>118016</v>
      </c>
      <c r="E245">
        <v>20</v>
      </c>
      <c r="F245">
        <v>17297</v>
      </c>
      <c r="G245">
        <v>2</v>
      </c>
      <c r="H245" s="1">
        <v>42768</v>
      </c>
      <c r="I245" s="1">
        <v>42887</v>
      </c>
      <c r="J245">
        <v>6297</v>
      </c>
      <c r="K245">
        <v>21</v>
      </c>
      <c r="M245">
        <v>2</v>
      </c>
      <c r="N245" t="s">
        <v>14</v>
      </c>
      <c r="O245" t="s">
        <v>15</v>
      </c>
    </row>
    <row r="246" spans="1:15" x14ac:dyDescent="0.25">
      <c r="A246">
        <v>244</v>
      </c>
      <c r="B246">
        <f t="shared" si="3"/>
        <v>1180160020</v>
      </c>
      <c r="C246">
        <v>106203</v>
      </c>
      <c r="D246">
        <v>118016</v>
      </c>
      <c r="E246">
        <v>20</v>
      </c>
      <c r="F246">
        <v>17297</v>
      </c>
      <c r="G246">
        <v>2</v>
      </c>
      <c r="H246" s="1">
        <v>42768</v>
      </c>
      <c r="I246" s="1">
        <v>42887</v>
      </c>
      <c r="J246">
        <v>6103</v>
      </c>
      <c r="K246">
        <v>14</v>
      </c>
      <c r="M246">
        <v>2</v>
      </c>
      <c r="N246" t="s">
        <v>14</v>
      </c>
      <c r="O246" t="s">
        <v>15</v>
      </c>
    </row>
    <row r="247" spans="1:15" x14ac:dyDescent="0.25">
      <c r="A247">
        <v>245</v>
      </c>
      <c r="B247">
        <f t="shared" si="3"/>
        <v>1180160020</v>
      </c>
      <c r="C247">
        <v>90634</v>
      </c>
      <c r="D247">
        <v>118016</v>
      </c>
      <c r="E247">
        <v>20</v>
      </c>
      <c r="F247">
        <v>17297</v>
      </c>
      <c r="G247">
        <v>1</v>
      </c>
      <c r="H247" s="1">
        <v>42645</v>
      </c>
      <c r="I247" s="1">
        <v>42767</v>
      </c>
      <c r="J247">
        <v>4319</v>
      </c>
      <c r="K247">
        <v>99</v>
      </c>
      <c r="L247" t="s">
        <v>62</v>
      </c>
      <c r="M247">
        <v>1</v>
      </c>
      <c r="N247" t="s">
        <v>14</v>
      </c>
      <c r="O247" t="s">
        <v>15</v>
      </c>
    </row>
    <row r="248" spans="1:15" x14ac:dyDescent="0.25">
      <c r="A248">
        <v>246</v>
      </c>
      <c r="B248">
        <f t="shared" si="3"/>
        <v>1180160021</v>
      </c>
      <c r="C248">
        <v>81556</v>
      </c>
      <c r="D248">
        <v>118016</v>
      </c>
      <c r="E248">
        <v>21</v>
      </c>
      <c r="F248">
        <v>17298</v>
      </c>
      <c r="G248">
        <v>0</v>
      </c>
      <c r="H248" s="1">
        <v>42523</v>
      </c>
      <c r="I248" s="1">
        <v>42644</v>
      </c>
      <c r="J248">
        <v>3956</v>
      </c>
      <c r="K248">
        <v>13</v>
      </c>
      <c r="M248">
        <v>0</v>
      </c>
      <c r="N248" t="s">
        <v>14</v>
      </c>
      <c r="O248" t="s">
        <v>15</v>
      </c>
    </row>
    <row r="249" spans="1:15" x14ac:dyDescent="0.25">
      <c r="A249">
        <v>247</v>
      </c>
      <c r="B249">
        <f t="shared" si="3"/>
        <v>1180160021</v>
      </c>
      <c r="C249">
        <v>81550</v>
      </c>
      <c r="D249">
        <v>118016</v>
      </c>
      <c r="E249">
        <v>21</v>
      </c>
      <c r="F249">
        <v>17298</v>
      </c>
      <c r="G249">
        <v>0</v>
      </c>
      <c r="H249" s="1">
        <v>42523</v>
      </c>
      <c r="I249" s="1">
        <v>42644</v>
      </c>
      <c r="J249">
        <v>3979</v>
      </c>
      <c r="K249">
        <v>13</v>
      </c>
      <c r="M249">
        <v>0</v>
      </c>
      <c r="N249" t="s">
        <v>14</v>
      </c>
      <c r="O249" t="s">
        <v>15</v>
      </c>
    </row>
    <row r="250" spans="1:15" x14ac:dyDescent="0.25">
      <c r="A250">
        <v>248</v>
      </c>
      <c r="B250">
        <f t="shared" si="3"/>
        <v>1180160022</v>
      </c>
      <c r="C250">
        <v>122425</v>
      </c>
      <c r="D250">
        <v>118016</v>
      </c>
      <c r="E250">
        <v>22</v>
      </c>
      <c r="F250">
        <v>17299</v>
      </c>
      <c r="G250">
        <v>3</v>
      </c>
      <c r="H250" s="1">
        <v>42888</v>
      </c>
      <c r="I250" s="1">
        <v>43009</v>
      </c>
      <c r="J250">
        <v>7806</v>
      </c>
      <c r="K250">
        <v>11</v>
      </c>
      <c r="M250">
        <v>3</v>
      </c>
      <c r="N250" t="s">
        <v>14</v>
      </c>
      <c r="O250" t="s">
        <v>15</v>
      </c>
    </row>
    <row r="251" spans="1:15" x14ac:dyDescent="0.25">
      <c r="A251">
        <v>249</v>
      </c>
      <c r="B251">
        <f t="shared" si="3"/>
        <v>1180160025</v>
      </c>
      <c r="C251">
        <v>122430</v>
      </c>
      <c r="D251">
        <v>118016</v>
      </c>
      <c r="E251">
        <v>25</v>
      </c>
      <c r="F251">
        <v>17302</v>
      </c>
      <c r="G251">
        <v>3</v>
      </c>
      <c r="H251" s="1">
        <v>42888</v>
      </c>
      <c r="I251" s="1">
        <v>43009</v>
      </c>
      <c r="J251">
        <v>7808</v>
      </c>
      <c r="K251">
        <v>99</v>
      </c>
      <c r="L251" t="s">
        <v>63</v>
      </c>
      <c r="M251">
        <v>3</v>
      </c>
      <c r="N251" t="s">
        <v>14</v>
      </c>
      <c r="O251" t="s">
        <v>15</v>
      </c>
    </row>
    <row r="252" spans="1:15" x14ac:dyDescent="0.25">
      <c r="A252">
        <v>250</v>
      </c>
      <c r="B252">
        <f t="shared" si="3"/>
        <v>1180170031</v>
      </c>
      <c r="C252">
        <v>123998</v>
      </c>
      <c r="D252">
        <v>118017</v>
      </c>
      <c r="E252">
        <v>31</v>
      </c>
      <c r="F252">
        <v>18934</v>
      </c>
      <c r="G252">
        <v>3</v>
      </c>
      <c r="H252" s="1">
        <v>42886</v>
      </c>
      <c r="I252" s="1">
        <v>43008</v>
      </c>
      <c r="J252">
        <v>7887</v>
      </c>
      <c r="K252">
        <v>99</v>
      </c>
      <c r="L252" t="s">
        <v>37</v>
      </c>
      <c r="M252">
        <v>3</v>
      </c>
      <c r="N252" t="s">
        <v>14</v>
      </c>
      <c r="O252" t="s">
        <v>15</v>
      </c>
    </row>
    <row r="253" spans="1:15" x14ac:dyDescent="0.25">
      <c r="A253">
        <v>251</v>
      </c>
      <c r="B253">
        <f t="shared" si="3"/>
        <v>1180170047</v>
      </c>
      <c r="C253">
        <v>105871</v>
      </c>
      <c r="D253">
        <v>118017</v>
      </c>
      <c r="E253">
        <v>47</v>
      </c>
      <c r="F253">
        <v>19720</v>
      </c>
      <c r="G253">
        <v>2</v>
      </c>
      <c r="H253" s="1">
        <v>42766</v>
      </c>
      <c r="I253" s="1">
        <v>42826</v>
      </c>
      <c r="J253">
        <v>6077</v>
      </c>
      <c r="K253">
        <v>16</v>
      </c>
      <c r="M253">
        <v>2</v>
      </c>
      <c r="N253" t="s">
        <v>14</v>
      </c>
      <c r="O253" t="s">
        <v>15</v>
      </c>
    </row>
    <row r="254" spans="1:15" x14ac:dyDescent="0.25">
      <c r="A254">
        <v>252</v>
      </c>
      <c r="B254">
        <f t="shared" si="3"/>
        <v>1180170063</v>
      </c>
      <c r="C254">
        <v>125298</v>
      </c>
      <c r="D254">
        <v>118017</v>
      </c>
      <c r="E254">
        <v>63</v>
      </c>
      <c r="F254">
        <v>19739</v>
      </c>
      <c r="G254">
        <v>3</v>
      </c>
      <c r="H254" s="1">
        <v>42886</v>
      </c>
      <c r="I254" s="1">
        <v>43008</v>
      </c>
      <c r="J254">
        <v>7933</v>
      </c>
      <c r="K254">
        <v>45</v>
      </c>
      <c r="M254">
        <v>3</v>
      </c>
      <c r="N254" t="s">
        <v>14</v>
      </c>
      <c r="O254" t="s">
        <v>15</v>
      </c>
    </row>
    <row r="255" spans="1:15" x14ac:dyDescent="0.25">
      <c r="A255">
        <v>253</v>
      </c>
      <c r="B255">
        <f t="shared" si="3"/>
        <v>1180170063</v>
      </c>
      <c r="C255">
        <v>108914</v>
      </c>
      <c r="D255">
        <v>118017</v>
      </c>
      <c r="E255">
        <v>63</v>
      </c>
      <c r="F255">
        <v>19739</v>
      </c>
      <c r="G255">
        <v>2</v>
      </c>
      <c r="H255" s="1">
        <v>42766</v>
      </c>
      <c r="I255" s="1">
        <v>42885</v>
      </c>
      <c r="J255">
        <v>6418</v>
      </c>
      <c r="K255">
        <v>21</v>
      </c>
      <c r="M255">
        <v>2</v>
      </c>
      <c r="N255" t="s">
        <v>14</v>
      </c>
      <c r="O255" t="s">
        <v>15</v>
      </c>
    </row>
    <row r="256" spans="1:15" x14ac:dyDescent="0.25">
      <c r="A256">
        <v>254</v>
      </c>
      <c r="B256">
        <f t="shared" si="3"/>
        <v>1180170063</v>
      </c>
      <c r="C256">
        <v>94172</v>
      </c>
      <c r="D256">
        <v>118017</v>
      </c>
      <c r="E256">
        <v>63</v>
      </c>
      <c r="F256">
        <v>19739</v>
      </c>
      <c r="G256">
        <v>1</v>
      </c>
      <c r="H256" s="1">
        <v>42644</v>
      </c>
      <c r="I256" s="1">
        <v>42765</v>
      </c>
      <c r="J256">
        <v>5038</v>
      </c>
      <c r="K256">
        <v>21</v>
      </c>
      <c r="M256">
        <v>1</v>
      </c>
      <c r="N256" t="s">
        <v>14</v>
      </c>
      <c r="O256" t="s">
        <v>15</v>
      </c>
    </row>
    <row r="257" spans="1:15" x14ac:dyDescent="0.25">
      <c r="A257">
        <v>255</v>
      </c>
      <c r="B257">
        <f t="shared" si="3"/>
        <v>1180170072</v>
      </c>
      <c r="C257">
        <v>108967</v>
      </c>
      <c r="D257">
        <v>118017</v>
      </c>
      <c r="E257">
        <v>72</v>
      </c>
      <c r="F257">
        <v>22501</v>
      </c>
      <c r="G257">
        <v>2</v>
      </c>
      <c r="H257" s="1">
        <v>42766</v>
      </c>
      <c r="I257" s="1">
        <v>42885</v>
      </c>
      <c r="J257">
        <v>6424</v>
      </c>
      <c r="K257">
        <v>44</v>
      </c>
      <c r="M257">
        <v>0</v>
      </c>
      <c r="N257" t="s">
        <v>14</v>
      </c>
      <c r="O257" t="s">
        <v>15</v>
      </c>
    </row>
    <row r="258" spans="1:15" x14ac:dyDescent="0.25">
      <c r="A258">
        <v>256</v>
      </c>
      <c r="B258">
        <f t="shared" si="3"/>
        <v>1180170080</v>
      </c>
      <c r="C258">
        <v>107023</v>
      </c>
      <c r="D258">
        <v>118017</v>
      </c>
      <c r="E258">
        <v>80</v>
      </c>
      <c r="F258">
        <v>23010</v>
      </c>
      <c r="G258">
        <v>2</v>
      </c>
      <c r="H258" s="1">
        <v>42766</v>
      </c>
      <c r="I258" s="1">
        <v>42885</v>
      </c>
      <c r="J258">
        <v>6287</v>
      </c>
      <c r="K258">
        <v>99</v>
      </c>
      <c r="L258" t="s">
        <v>37</v>
      </c>
      <c r="M258">
        <v>0</v>
      </c>
      <c r="N258" t="s">
        <v>14</v>
      </c>
      <c r="O258" t="s">
        <v>15</v>
      </c>
    </row>
    <row r="259" spans="1:15" x14ac:dyDescent="0.25">
      <c r="A259">
        <v>257</v>
      </c>
      <c r="B259">
        <f t="shared" ref="B259:B319" si="4">(D259*10000)+E259</f>
        <v>1180180001</v>
      </c>
      <c r="C259">
        <v>119371</v>
      </c>
      <c r="D259">
        <v>118018</v>
      </c>
      <c r="E259">
        <v>1</v>
      </c>
      <c r="F259">
        <v>18536</v>
      </c>
      <c r="G259">
        <v>3</v>
      </c>
      <c r="H259" s="1">
        <v>42908</v>
      </c>
      <c r="I259" s="1">
        <v>43029</v>
      </c>
      <c r="J259">
        <v>7630</v>
      </c>
      <c r="K259">
        <v>44</v>
      </c>
      <c r="M259">
        <v>3</v>
      </c>
      <c r="N259" t="s">
        <v>14</v>
      </c>
      <c r="O259" t="s">
        <v>15</v>
      </c>
    </row>
    <row r="260" spans="1:15" x14ac:dyDescent="0.25">
      <c r="A260">
        <v>258</v>
      </c>
      <c r="B260">
        <f t="shared" si="4"/>
        <v>1180180001</v>
      </c>
      <c r="C260">
        <v>105394</v>
      </c>
      <c r="D260">
        <v>118018</v>
      </c>
      <c r="E260">
        <v>1</v>
      </c>
      <c r="F260">
        <v>18536</v>
      </c>
      <c r="G260">
        <v>2</v>
      </c>
      <c r="H260" s="1">
        <v>42788</v>
      </c>
      <c r="I260" s="1">
        <v>42907</v>
      </c>
      <c r="J260">
        <v>6048</v>
      </c>
      <c r="K260">
        <v>13</v>
      </c>
      <c r="M260">
        <v>2</v>
      </c>
      <c r="N260" t="s">
        <v>14</v>
      </c>
      <c r="O260" t="s">
        <v>15</v>
      </c>
    </row>
    <row r="261" spans="1:15" x14ac:dyDescent="0.25">
      <c r="A261">
        <v>259</v>
      </c>
      <c r="B261">
        <f t="shared" si="4"/>
        <v>1180180001</v>
      </c>
      <c r="C261">
        <v>105394</v>
      </c>
      <c r="D261">
        <v>118018</v>
      </c>
      <c r="E261">
        <v>1</v>
      </c>
      <c r="F261">
        <v>18536</v>
      </c>
      <c r="G261">
        <v>2</v>
      </c>
      <c r="H261" s="1">
        <v>42788</v>
      </c>
      <c r="I261" s="1">
        <v>42907</v>
      </c>
      <c r="J261">
        <v>6047</v>
      </c>
      <c r="K261">
        <v>13</v>
      </c>
      <c r="M261">
        <v>2</v>
      </c>
      <c r="N261" t="s">
        <v>14</v>
      </c>
      <c r="O261" t="s">
        <v>15</v>
      </c>
    </row>
    <row r="262" spans="1:15" x14ac:dyDescent="0.25">
      <c r="A262">
        <v>260</v>
      </c>
      <c r="B262">
        <f t="shared" si="4"/>
        <v>1180180001</v>
      </c>
      <c r="C262">
        <v>105395</v>
      </c>
      <c r="D262">
        <v>118018</v>
      </c>
      <c r="E262">
        <v>1</v>
      </c>
      <c r="F262">
        <v>18536</v>
      </c>
      <c r="G262">
        <v>2</v>
      </c>
      <c r="H262" s="1">
        <v>42788</v>
      </c>
      <c r="I262" s="1">
        <v>42907</v>
      </c>
      <c r="J262">
        <v>6038</v>
      </c>
      <c r="K262">
        <v>44</v>
      </c>
      <c r="M262">
        <v>2</v>
      </c>
      <c r="N262" t="s">
        <v>14</v>
      </c>
      <c r="O262" t="s">
        <v>15</v>
      </c>
    </row>
    <row r="263" spans="1:15" x14ac:dyDescent="0.25">
      <c r="A263">
        <v>261</v>
      </c>
      <c r="B263">
        <f t="shared" si="4"/>
        <v>1180180001</v>
      </c>
      <c r="C263">
        <v>119372</v>
      </c>
      <c r="D263">
        <v>118018</v>
      </c>
      <c r="E263">
        <v>1</v>
      </c>
      <c r="F263">
        <v>18536</v>
      </c>
      <c r="G263">
        <v>3</v>
      </c>
      <c r="H263" s="1">
        <v>42908</v>
      </c>
      <c r="I263" s="1">
        <v>43029</v>
      </c>
      <c r="J263">
        <v>7631</v>
      </c>
      <c r="K263">
        <v>44</v>
      </c>
      <c r="M263">
        <v>3</v>
      </c>
      <c r="N263" t="s">
        <v>14</v>
      </c>
      <c r="O263" t="s">
        <v>15</v>
      </c>
    </row>
    <row r="264" spans="1:15" x14ac:dyDescent="0.25">
      <c r="A264">
        <v>262</v>
      </c>
      <c r="B264">
        <f t="shared" si="4"/>
        <v>1180180029</v>
      </c>
      <c r="C264">
        <v>105769</v>
      </c>
      <c r="D264">
        <v>118018</v>
      </c>
      <c r="E264">
        <v>29</v>
      </c>
      <c r="F264">
        <v>18572</v>
      </c>
      <c r="G264">
        <v>2</v>
      </c>
      <c r="H264" s="1">
        <v>42788</v>
      </c>
      <c r="I264" s="1">
        <v>42907</v>
      </c>
      <c r="J264">
        <v>6061</v>
      </c>
      <c r="K264">
        <v>44</v>
      </c>
      <c r="M264">
        <v>2</v>
      </c>
      <c r="N264" t="s">
        <v>14</v>
      </c>
      <c r="O264" t="s">
        <v>15</v>
      </c>
    </row>
    <row r="265" spans="1:15" x14ac:dyDescent="0.25">
      <c r="A265">
        <v>263</v>
      </c>
      <c r="B265">
        <f t="shared" si="4"/>
        <v>1180180045</v>
      </c>
      <c r="C265">
        <v>115409</v>
      </c>
      <c r="D265">
        <v>118018</v>
      </c>
      <c r="E265">
        <v>45</v>
      </c>
      <c r="F265">
        <v>18588</v>
      </c>
      <c r="G265">
        <v>2</v>
      </c>
      <c r="H265" s="1">
        <v>42788</v>
      </c>
      <c r="I265" s="1">
        <v>42907</v>
      </c>
      <c r="J265">
        <v>6598</v>
      </c>
      <c r="K265">
        <v>45</v>
      </c>
      <c r="M265">
        <v>2</v>
      </c>
      <c r="N265" t="s">
        <v>14</v>
      </c>
      <c r="O265" t="s">
        <v>15</v>
      </c>
    </row>
    <row r="266" spans="1:15" x14ac:dyDescent="0.25">
      <c r="A266">
        <v>264</v>
      </c>
      <c r="B266">
        <f t="shared" si="4"/>
        <v>1180180051</v>
      </c>
      <c r="C266">
        <v>107028</v>
      </c>
      <c r="D266">
        <v>118018</v>
      </c>
      <c r="E266">
        <v>51</v>
      </c>
      <c r="F266">
        <v>18594</v>
      </c>
      <c r="G266">
        <v>2</v>
      </c>
      <c r="H266" s="1">
        <v>42788</v>
      </c>
      <c r="I266" s="1">
        <v>42907</v>
      </c>
      <c r="J266">
        <v>6321</v>
      </c>
      <c r="K266">
        <v>1</v>
      </c>
      <c r="M266">
        <v>2</v>
      </c>
      <c r="N266" t="s">
        <v>14</v>
      </c>
      <c r="O266" t="s">
        <v>15</v>
      </c>
    </row>
    <row r="267" spans="1:15" x14ac:dyDescent="0.25">
      <c r="A267">
        <v>265</v>
      </c>
      <c r="B267">
        <f t="shared" si="4"/>
        <v>1180190003</v>
      </c>
      <c r="C267">
        <v>105209</v>
      </c>
      <c r="D267">
        <v>118019</v>
      </c>
      <c r="E267">
        <v>3</v>
      </c>
      <c r="F267">
        <v>17087</v>
      </c>
      <c r="G267">
        <v>2</v>
      </c>
      <c r="H267" s="1">
        <v>42766</v>
      </c>
      <c r="I267" s="1">
        <v>42885</v>
      </c>
      <c r="J267">
        <v>6034</v>
      </c>
      <c r="K267">
        <v>15</v>
      </c>
      <c r="M267">
        <v>2</v>
      </c>
      <c r="N267" t="s">
        <v>14</v>
      </c>
      <c r="O267" t="s">
        <v>15</v>
      </c>
    </row>
    <row r="268" spans="1:15" x14ac:dyDescent="0.25">
      <c r="A268">
        <v>266</v>
      </c>
      <c r="B268">
        <f t="shared" si="4"/>
        <v>1180190006</v>
      </c>
      <c r="C268">
        <v>107190</v>
      </c>
      <c r="D268">
        <v>118019</v>
      </c>
      <c r="E268">
        <v>6</v>
      </c>
      <c r="F268">
        <v>17090</v>
      </c>
      <c r="G268">
        <v>2</v>
      </c>
      <c r="H268" s="1">
        <v>42766</v>
      </c>
      <c r="I268" s="1">
        <v>42885</v>
      </c>
      <c r="J268">
        <v>6291</v>
      </c>
      <c r="K268">
        <v>13</v>
      </c>
      <c r="M268">
        <v>2</v>
      </c>
      <c r="N268" t="s">
        <v>14</v>
      </c>
      <c r="O268" t="s">
        <v>15</v>
      </c>
    </row>
    <row r="269" spans="1:15" x14ac:dyDescent="0.25">
      <c r="A269">
        <v>267</v>
      </c>
      <c r="B269">
        <f t="shared" si="4"/>
        <v>1180190010</v>
      </c>
      <c r="C269">
        <v>92467</v>
      </c>
      <c r="D269">
        <v>118019</v>
      </c>
      <c r="E269">
        <v>10</v>
      </c>
      <c r="F269">
        <v>17094</v>
      </c>
      <c r="G269">
        <v>1</v>
      </c>
      <c r="H269" s="1">
        <v>42644</v>
      </c>
      <c r="I269" s="1">
        <v>42697</v>
      </c>
      <c r="J269">
        <v>4964</v>
      </c>
      <c r="K269">
        <v>3</v>
      </c>
      <c r="M269">
        <v>1</v>
      </c>
      <c r="N269" t="s">
        <v>14</v>
      </c>
      <c r="O269" t="s">
        <v>15</v>
      </c>
    </row>
    <row r="270" spans="1:15" x14ac:dyDescent="0.25">
      <c r="A270">
        <v>268</v>
      </c>
      <c r="B270">
        <f t="shared" si="4"/>
        <v>1180190015</v>
      </c>
      <c r="C270">
        <v>122512</v>
      </c>
      <c r="D270">
        <v>118019</v>
      </c>
      <c r="E270">
        <v>15</v>
      </c>
      <c r="F270">
        <v>17099</v>
      </c>
      <c r="G270">
        <v>3</v>
      </c>
      <c r="H270" s="1">
        <v>42886</v>
      </c>
      <c r="I270" s="1">
        <v>43008</v>
      </c>
      <c r="J270">
        <v>7814</v>
      </c>
      <c r="K270">
        <v>40</v>
      </c>
      <c r="M270">
        <v>3</v>
      </c>
      <c r="N270" t="s">
        <v>14</v>
      </c>
      <c r="O270" t="s">
        <v>15</v>
      </c>
    </row>
    <row r="271" spans="1:15" x14ac:dyDescent="0.25">
      <c r="A271">
        <v>269</v>
      </c>
      <c r="B271">
        <f t="shared" si="4"/>
        <v>1180190017</v>
      </c>
      <c r="C271">
        <v>118422</v>
      </c>
      <c r="D271">
        <v>118019</v>
      </c>
      <c r="E271">
        <v>17</v>
      </c>
      <c r="F271">
        <v>17101</v>
      </c>
      <c r="G271">
        <v>3</v>
      </c>
      <c r="H271" s="1">
        <v>42886</v>
      </c>
      <c r="I271" s="1">
        <v>42991</v>
      </c>
      <c r="J271">
        <v>7566</v>
      </c>
      <c r="K271">
        <v>9</v>
      </c>
      <c r="M271">
        <v>3</v>
      </c>
      <c r="N271" t="s">
        <v>14</v>
      </c>
      <c r="O271" t="s">
        <v>15</v>
      </c>
    </row>
    <row r="272" spans="1:15" x14ac:dyDescent="0.25">
      <c r="A272">
        <v>270</v>
      </c>
      <c r="B272">
        <f t="shared" si="4"/>
        <v>1180190017</v>
      </c>
      <c r="C272">
        <v>118423</v>
      </c>
      <c r="D272">
        <v>118019</v>
      </c>
      <c r="E272">
        <v>17</v>
      </c>
      <c r="F272">
        <v>17101</v>
      </c>
      <c r="G272">
        <v>3</v>
      </c>
      <c r="H272" s="1">
        <v>42886</v>
      </c>
      <c r="I272" s="1">
        <v>42991</v>
      </c>
      <c r="J272">
        <v>7567</v>
      </c>
      <c r="K272">
        <v>5</v>
      </c>
      <c r="M272">
        <v>3</v>
      </c>
      <c r="N272" t="s">
        <v>14</v>
      </c>
      <c r="O272" t="s">
        <v>15</v>
      </c>
    </row>
    <row r="273" spans="1:15" x14ac:dyDescent="0.25">
      <c r="A273">
        <v>271</v>
      </c>
      <c r="B273">
        <f t="shared" si="4"/>
        <v>1180190020</v>
      </c>
      <c r="C273">
        <v>122527</v>
      </c>
      <c r="D273">
        <v>118019</v>
      </c>
      <c r="E273">
        <v>20</v>
      </c>
      <c r="F273">
        <v>17104</v>
      </c>
      <c r="G273">
        <v>3</v>
      </c>
      <c r="H273" s="1">
        <v>42886</v>
      </c>
      <c r="I273" s="1">
        <v>43008</v>
      </c>
      <c r="J273">
        <v>7816</v>
      </c>
      <c r="K273">
        <v>13</v>
      </c>
      <c r="M273">
        <v>3</v>
      </c>
      <c r="N273" t="s">
        <v>14</v>
      </c>
      <c r="O273" t="s">
        <v>15</v>
      </c>
    </row>
    <row r="274" spans="1:15" x14ac:dyDescent="0.25">
      <c r="A274">
        <v>272</v>
      </c>
      <c r="B274">
        <f t="shared" si="4"/>
        <v>1180190028</v>
      </c>
      <c r="C274">
        <v>108049</v>
      </c>
      <c r="D274">
        <v>118019</v>
      </c>
      <c r="E274">
        <v>28</v>
      </c>
      <c r="F274">
        <v>19932</v>
      </c>
      <c r="G274">
        <v>2</v>
      </c>
      <c r="H274" s="1">
        <v>42766</v>
      </c>
      <c r="I274" s="1">
        <v>42885</v>
      </c>
      <c r="J274">
        <v>6335</v>
      </c>
      <c r="K274">
        <v>8</v>
      </c>
      <c r="M274">
        <v>2</v>
      </c>
      <c r="N274" t="s">
        <v>14</v>
      </c>
      <c r="O274" t="s">
        <v>15</v>
      </c>
    </row>
    <row r="275" spans="1:15" x14ac:dyDescent="0.25">
      <c r="A275">
        <v>273</v>
      </c>
      <c r="B275">
        <f t="shared" si="4"/>
        <v>1180200019</v>
      </c>
      <c r="C275">
        <v>111442</v>
      </c>
      <c r="D275">
        <v>118020</v>
      </c>
      <c r="E275">
        <v>19</v>
      </c>
      <c r="F275">
        <v>16944</v>
      </c>
      <c r="G275">
        <v>3</v>
      </c>
      <c r="H275" s="1">
        <v>42886</v>
      </c>
      <c r="I275" s="1">
        <v>43008</v>
      </c>
      <c r="J275">
        <v>6521</v>
      </c>
      <c r="K275">
        <v>42</v>
      </c>
      <c r="M275">
        <v>3</v>
      </c>
      <c r="N275" t="s">
        <v>14</v>
      </c>
      <c r="O275" t="s">
        <v>15</v>
      </c>
    </row>
    <row r="276" spans="1:15" x14ac:dyDescent="0.25">
      <c r="A276">
        <v>274</v>
      </c>
      <c r="B276">
        <f t="shared" si="4"/>
        <v>1180200019</v>
      </c>
      <c r="C276">
        <v>108923</v>
      </c>
      <c r="D276">
        <v>118020</v>
      </c>
      <c r="E276">
        <v>19</v>
      </c>
      <c r="F276">
        <v>16944</v>
      </c>
      <c r="G276">
        <v>2</v>
      </c>
      <c r="H276" s="1">
        <v>42766</v>
      </c>
      <c r="I276" s="1">
        <v>42885</v>
      </c>
      <c r="J276">
        <v>6422</v>
      </c>
      <c r="K276">
        <v>41</v>
      </c>
      <c r="M276">
        <v>2</v>
      </c>
      <c r="N276" t="s">
        <v>14</v>
      </c>
      <c r="O276" t="s">
        <v>15</v>
      </c>
    </row>
    <row r="277" spans="1:15" x14ac:dyDescent="0.25">
      <c r="A277">
        <v>275</v>
      </c>
      <c r="B277">
        <f t="shared" si="4"/>
        <v>1180200028</v>
      </c>
      <c r="C277">
        <v>111344</v>
      </c>
      <c r="D277">
        <v>118020</v>
      </c>
      <c r="E277">
        <v>28</v>
      </c>
      <c r="F277">
        <v>16953</v>
      </c>
      <c r="G277">
        <v>3</v>
      </c>
      <c r="H277" s="1">
        <v>42886</v>
      </c>
      <c r="I277" s="1">
        <v>42999</v>
      </c>
      <c r="J277">
        <v>6518</v>
      </c>
      <c r="K277">
        <v>32</v>
      </c>
      <c r="M277">
        <v>3</v>
      </c>
      <c r="N277" t="s">
        <v>14</v>
      </c>
      <c r="O277" t="s">
        <v>15</v>
      </c>
    </row>
    <row r="278" spans="1:15" x14ac:dyDescent="0.25">
      <c r="A278">
        <v>276</v>
      </c>
      <c r="B278">
        <f t="shared" si="4"/>
        <v>1180200034</v>
      </c>
      <c r="C278">
        <v>79855</v>
      </c>
      <c r="D278">
        <v>118020</v>
      </c>
      <c r="E278">
        <v>34</v>
      </c>
      <c r="F278">
        <v>16959</v>
      </c>
      <c r="G278">
        <v>0</v>
      </c>
      <c r="H278" s="1">
        <v>42521</v>
      </c>
      <c r="I278" s="1">
        <v>42643</v>
      </c>
      <c r="J278">
        <v>3359</v>
      </c>
      <c r="K278">
        <v>15</v>
      </c>
      <c r="M278">
        <v>0</v>
      </c>
      <c r="N278" t="s">
        <v>14</v>
      </c>
      <c r="O278" t="s">
        <v>15</v>
      </c>
    </row>
    <row r="279" spans="1:15" x14ac:dyDescent="0.25">
      <c r="A279">
        <v>277</v>
      </c>
      <c r="B279">
        <f t="shared" si="4"/>
        <v>1180200034</v>
      </c>
      <c r="C279">
        <v>93831</v>
      </c>
      <c r="D279">
        <v>118020</v>
      </c>
      <c r="E279">
        <v>34</v>
      </c>
      <c r="F279">
        <v>16959</v>
      </c>
      <c r="G279">
        <v>1</v>
      </c>
      <c r="H279" s="1">
        <v>42644</v>
      </c>
      <c r="I279" s="1">
        <v>42765</v>
      </c>
      <c r="J279">
        <v>5023</v>
      </c>
      <c r="K279">
        <v>15</v>
      </c>
      <c r="M279">
        <v>1</v>
      </c>
      <c r="N279" t="s">
        <v>14</v>
      </c>
      <c r="O279" t="s">
        <v>15</v>
      </c>
    </row>
    <row r="280" spans="1:15" x14ac:dyDescent="0.25">
      <c r="A280">
        <v>278</v>
      </c>
      <c r="B280">
        <f t="shared" si="4"/>
        <v>1180200034</v>
      </c>
      <c r="C280">
        <v>105104</v>
      </c>
      <c r="D280">
        <v>118020</v>
      </c>
      <c r="E280">
        <v>34</v>
      </c>
      <c r="F280">
        <v>16959</v>
      </c>
      <c r="G280">
        <v>2</v>
      </c>
      <c r="H280" s="1">
        <v>42766</v>
      </c>
      <c r="I280" s="1">
        <v>42885</v>
      </c>
      <c r="J280">
        <v>6031</v>
      </c>
      <c r="K280">
        <v>15</v>
      </c>
      <c r="M280">
        <v>2</v>
      </c>
      <c r="N280" t="s">
        <v>14</v>
      </c>
      <c r="O280" t="s">
        <v>15</v>
      </c>
    </row>
    <row r="281" spans="1:15" x14ac:dyDescent="0.25">
      <c r="A281">
        <v>279</v>
      </c>
      <c r="B281">
        <f t="shared" si="4"/>
        <v>1180200034</v>
      </c>
      <c r="C281">
        <v>78084</v>
      </c>
      <c r="D281">
        <v>118020</v>
      </c>
      <c r="E281">
        <v>34</v>
      </c>
      <c r="F281">
        <v>16959</v>
      </c>
      <c r="G281">
        <v>0</v>
      </c>
      <c r="H281" s="1">
        <v>42521</v>
      </c>
      <c r="I281" s="1">
        <v>42643</v>
      </c>
      <c r="J281">
        <v>3210</v>
      </c>
      <c r="K281">
        <v>15</v>
      </c>
      <c r="M281">
        <v>0</v>
      </c>
      <c r="N281" t="s">
        <v>14</v>
      </c>
      <c r="O281" t="s">
        <v>15</v>
      </c>
    </row>
    <row r="282" spans="1:15" x14ac:dyDescent="0.25">
      <c r="A282">
        <v>280</v>
      </c>
      <c r="B282">
        <f t="shared" si="4"/>
        <v>1180200036</v>
      </c>
      <c r="C282">
        <v>105873</v>
      </c>
      <c r="D282">
        <v>118020</v>
      </c>
      <c r="E282">
        <v>36</v>
      </c>
      <c r="F282">
        <v>16961</v>
      </c>
      <c r="G282">
        <v>2</v>
      </c>
      <c r="H282" s="1">
        <v>42766</v>
      </c>
      <c r="I282" s="1">
        <v>42885</v>
      </c>
      <c r="J282">
        <v>6078</v>
      </c>
      <c r="K282">
        <v>99</v>
      </c>
      <c r="L282" t="s">
        <v>64</v>
      </c>
      <c r="M282">
        <v>2</v>
      </c>
      <c r="N282" t="s">
        <v>14</v>
      </c>
      <c r="O282" t="s">
        <v>15</v>
      </c>
    </row>
    <row r="283" spans="1:15" x14ac:dyDescent="0.25">
      <c r="A283">
        <v>281</v>
      </c>
      <c r="B283">
        <f t="shared" si="4"/>
        <v>1180200036</v>
      </c>
      <c r="C283">
        <v>92577</v>
      </c>
      <c r="D283">
        <v>118020</v>
      </c>
      <c r="E283">
        <v>36</v>
      </c>
      <c r="F283">
        <v>16961</v>
      </c>
      <c r="G283">
        <v>1</v>
      </c>
      <c r="H283" s="1">
        <v>42644</v>
      </c>
      <c r="I283" s="1">
        <v>42765</v>
      </c>
      <c r="J283">
        <v>4977</v>
      </c>
      <c r="K283">
        <v>99</v>
      </c>
      <c r="L283" t="s">
        <v>65</v>
      </c>
      <c r="M283">
        <v>1</v>
      </c>
      <c r="N283" t="s">
        <v>14</v>
      </c>
      <c r="O283" t="s">
        <v>15</v>
      </c>
    </row>
    <row r="284" spans="1:15" x14ac:dyDescent="0.25">
      <c r="A284">
        <v>282</v>
      </c>
      <c r="B284">
        <f t="shared" si="4"/>
        <v>1180200036</v>
      </c>
      <c r="C284">
        <v>113508</v>
      </c>
      <c r="D284">
        <v>118020</v>
      </c>
      <c r="E284">
        <v>36</v>
      </c>
      <c r="F284">
        <v>16961</v>
      </c>
      <c r="G284">
        <v>3</v>
      </c>
      <c r="H284" s="1">
        <v>42886</v>
      </c>
      <c r="I284" s="1">
        <v>43008</v>
      </c>
      <c r="J284">
        <v>6557</v>
      </c>
      <c r="K284">
        <v>99</v>
      </c>
      <c r="L284" t="s">
        <v>64</v>
      </c>
      <c r="M284">
        <v>3</v>
      </c>
      <c r="N284" t="s">
        <v>14</v>
      </c>
      <c r="O284" t="s">
        <v>15</v>
      </c>
    </row>
    <row r="285" spans="1:15" x14ac:dyDescent="0.25">
      <c r="A285">
        <v>283</v>
      </c>
      <c r="B285">
        <f t="shared" si="4"/>
        <v>1180200036</v>
      </c>
      <c r="C285">
        <v>105874</v>
      </c>
      <c r="D285">
        <v>118020</v>
      </c>
      <c r="E285">
        <v>36</v>
      </c>
      <c r="F285">
        <v>16961</v>
      </c>
      <c r="G285">
        <v>2</v>
      </c>
      <c r="H285" s="1">
        <v>42766</v>
      </c>
      <c r="I285" s="1">
        <v>42885</v>
      </c>
      <c r="J285">
        <v>6079</v>
      </c>
      <c r="K285">
        <v>99</v>
      </c>
      <c r="L285" t="s">
        <v>64</v>
      </c>
      <c r="M285">
        <v>2</v>
      </c>
      <c r="N285" t="s">
        <v>14</v>
      </c>
      <c r="O285" t="s">
        <v>15</v>
      </c>
    </row>
    <row r="286" spans="1:15" x14ac:dyDescent="0.25">
      <c r="A286">
        <v>284</v>
      </c>
      <c r="B286">
        <f t="shared" si="4"/>
        <v>1180200036</v>
      </c>
      <c r="C286">
        <v>105875</v>
      </c>
      <c r="D286">
        <v>118020</v>
      </c>
      <c r="E286">
        <v>36</v>
      </c>
      <c r="F286">
        <v>16961</v>
      </c>
      <c r="G286">
        <v>2</v>
      </c>
      <c r="H286" s="1">
        <v>42766</v>
      </c>
      <c r="I286" s="1">
        <v>42885</v>
      </c>
      <c r="J286">
        <v>6081</v>
      </c>
      <c r="K286">
        <v>99</v>
      </c>
      <c r="L286" t="s">
        <v>64</v>
      </c>
      <c r="M286">
        <v>2</v>
      </c>
      <c r="N286" t="s">
        <v>14</v>
      </c>
      <c r="O286" t="s">
        <v>15</v>
      </c>
    </row>
    <row r="287" spans="1:15" x14ac:dyDescent="0.25">
      <c r="A287">
        <v>285</v>
      </c>
      <c r="B287">
        <f t="shared" si="4"/>
        <v>1180200036</v>
      </c>
      <c r="C287">
        <v>105875</v>
      </c>
      <c r="D287">
        <v>118020</v>
      </c>
      <c r="E287">
        <v>36</v>
      </c>
      <c r="F287">
        <v>16961</v>
      </c>
      <c r="G287">
        <v>2</v>
      </c>
      <c r="H287" s="1">
        <v>42766</v>
      </c>
      <c r="I287" s="1">
        <v>42885</v>
      </c>
      <c r="J287">
        <v>6080</v>
      </c>
      <c r="K287">
        <v>99</v>
      </c>
      <c r="L287" t="s">
        <v>64</v>
      </c>
      <c r="M287">
        <v>2</v>
      </c>
      <c r="N287" t="s">
        <v>14</v>
      </c>
      <c r="O287" t="s">
        <v>15</v>
      </c>
    </row>
    <row r="288" spans="1:15" x14ac:dyDescent="0.25">
      <c r="A288">
        <v>286</v>
      </c>
      <c r="B288">
        <f t="shared" si="4"/>
        <v>1180200036</v>
      </c>
      <c r="C288">
        <v>88071</v>
      </c>
      <c r="D288">
        <v>118020</v>
      </c>
      <c r="E288">
        <v>36</v>
      </c>
      <c r="F288">
        <v>16961</v>
      </c>
      <c r="G288">
        <v>1</v>
      </c>
      <c r="H288" s="1">
        <v>42644</v>
      </c>
      <c r="I288" s="1">
        <v>42765</v>
      </c>
      <c r="J288">
        <v>4263</v>
      </c>
      <c r="K288">
        <v>99</v>
      </c>
      <c r="L288" t="s">
        <v>65</v>
      </c>
      <c r="M288">
        <v>1</v>
      </c>
      <c r="N288" t="s">
        <v>14</v>
      </c>
      <c r="O288" t="s">
        <v>15</v>
      </c>
    </row>
    <row r="289" spans="1:15" x14ac:dyDescent="0.25">
      <c r="A289">
        <v>287</v>
      </c>
      <c r="B289">
        <f t="shared" si="4"/>
        <v>1180200036</v>
      </c>
      <c r="C289">
        <v>88068</v>
      </c>
      <c r="D289">
        <v>118020</v>
      </c>
      <c r="E289">
        <v>36</v>
      </c>
      <c r="F289">
        <v>16961</v>
      </c>
      <c r="G289">
        <v>1</v>
      </c>
      <c r="H289" s="1">
        <v>42644</v>
      </c>
      <c r="I289" s="1">
        <v>42765</v>
      </c>
      <c r="J289">
        <v>4262</v>
      </c>
      <c r="K289">
        <v>99</v>
      </c>
      <c r="L289" t="s">
        <v>64</v>
      </c>
      <c r="M289">
        <v>1</v>
      </c>
      <c r="N289" t="s">
        <v>14</v>
      </c>
      <c r="O289" t="s">
        <v>15</v>
      </c>
    </row>
    <row r="290" spans="1:15" x14ac:dyDescent="0.25">
      <c r="A290">
        <v>288</v>
      </c>
      <c r="B290">
        <f t="shared" si="4"/>
        <v>1180200072</v>
      </c>
      <c r="C290">
        <v>78086</v>
      </c>
      <c r="D290">
        <v>118020</v>
      </c>
      <c r="E290">
        <v>72</v>
      </c>
      <c r="F290">
        <v>16997</v>
      </c>
      <c r="G290">
        <v>0</v>
      </c>
      <c r="H290" s="1">
        <v>42521</v>
      </c>
      <c r="I290" s="1">
        <v>42643</v>
      </c>
      <c r="J290">
        <v>3413</v>
      </c>
      <c r="K290">
        <v>99</v>
      </c>
      <c r="L290" t="s">
        <v>66</v>
      </c>
      <c r="M290">
        <v>0</v>
      </c>
      <c r="N290" t="s">
        <v>14</v>
      </c>
      <c r="O290" t="s">
        <v>15</v>
      </c>
    </row>
    <row r="291" spans="1:15" x14ac:dyDescent="0.25">
      <c r="A291">
        <v>289</v>
      </c>
      <c r="B291">
        <f t="shared" si="4"/>
        <v>1180200072</v>
      </c>
      <c r="C291">
        <v>105098</v>
      </c>
      <c r="D291">
        <v>118020</v>
      </c>
      <c r="E291">
        <v>72</v>
      </c>
      <c r="F291">
        <v>16997</v>
      </c>
      <c r="G291">
        <v>2</v>
      </c>
      <c r="H291" s="1">
        <v>42766</v>
      </c>
      <c r="I291" s="1">
        <v>42885</v>
      </c>
      <c r="J291">
        <v>6027</v>
      </c>
      <c r="K291">
        <v>99</v>
      </c>
      <c r="L291" t="s">
        <v>67</v>
      </c>
      <c r="M291">
        <v>2</v>
      </c>
      <c r="N291" t="s">
        <v>14</v>
      </c>
      <c r="O291" t="s">
        <v>15</v>
      </c>
    </row>
    <row r="292" spans="1:15" x14ac:dyDescent="0.25">
      <c r="A292">
        <v>290</v>
      </c>
      <c r="B292">
        <f t="shared" si="4"/>
        <v>1180200072</v>
      </c>
      <c r="C292">
        <v>93740</v>
      </c>
      <c r="D292">
        <v>118020</v>
      </c>
      <c r="E292">
        <v>72</v>
      </c>
      <c r="F292">
        <v>16997</v>
      </c>
      <c r="G292">
        <v>1</v>
      </c>
      <c r="H292" s="1">
        <v>42644</v>
      </c>
      <c r="I292" s="1">
        <v>42765</v>
      </c>
      <c r="J292">
        <v>5012</v>
      </c>
      <c r="K292">
        <v>99</v>
      </c>
      <c r="L292" t="s">
        <v>67</v>
      </c>
      <c r="M292">
        <v>1</v>
      </c>
      <c r="N292" t="s">
        <v>14</v>
      </c>
      <c r="O292" t="s">
        <v>15</v>
      </c>
    </row>
    <row r="293" spans="1:15" x14ac:dyDescent="0.25">
      <c r="A293">
        <v>291</v>
      </c>
      <c r="B293">
        <f t="shared" si="4"/>
        <v>1180200072</v>
      </c>
      <c r="C293">
        <v>119074</v>
      </c>
      <c r="D293">
        <v>118020</v>
      </c>
      <c r="E293">
        <v>72</v>
      </c>
      <c r="F293">
        <v>16997</v>
      </c>
      <c r="G293">
        <v>3</v>
      </c>
      <c r="H293" s="1">
        <v>42886</v>
      </c>
      <c r="I293" s="1">
        <v>43008</v>
      </c>
      <c r="J293">
        <v>7620</v>
      </c>
      <c r="K293">
        <v>99</v>
      </c>
      <c r="L293" t="s">
        <v>68</v>
      </c>
      <c r="M293">
        <v>3</v>
      </c>
      <c r="N293" t="s">
        <v>14</v>
      </c>
      <c r="O293" t="s">
        <v>15</v>
      </c>
    </row>
    <row r="294" spans="1:15" x14ac:dyDescent="0.25">
      <c r="A294">
        <v>292</v>
      </c>
      <c r="B294">
        <f t="shared" si="4"/>
        <v>1180200186</v>
      </c>
      <c r="C294">
        <v>97585</v>
      </c>
      <c r="D294">
        <v>118020</v>
      </c>
      <c r="E294">
        <v>186</v>
      </c>
      <c r="F294">
        <v>17138</v>
      </c>
      <c r="G294">
        <v>2</v>
      </c>
      <c r="H294" s="1">
        <v>42766</v>
      </c>
      <c r="I294" s="1">
        <v>42885</v>
      </c>
      <c r="J294">
        <v>5158</v>
      </c>
      <c r="K294">
        <v>32</v>
      </c>
      <c r="M294">
        <v>2</v>
      </c>
      <c r="N294" t="s">
        <v>14</v>
      </c>
      <c r="O294" t="s">
        <v>15</v>
      </c>
    </row>
    <row r="295" spans="1:15" x14ac:dyDescent="0.25">
      <c r="A295">
        <v>293</v>
      </c>
      <c r="B295">
        <f t="shared" si="4"/>
        <v>1180200186</v>
      </c>
      <c r="C295">
        <v>119588</v>
      </c>
      <c r="D295">
        <v>118020</v>
      </c>
      <c r="E295">
        <v>186</v>
      </c>
      <c r="F295">
        <v>17138</v>
      </c>
      <c r="G295">
        <v>3</v>
      </c>
      <c r="H295" s="1">
        <v>42886</v>
      </c>
      <c r="I295" s="1">
        <v>43008</v>
      </c>
      <c r="J295">
        <v>7638</v>
      </c>
      <c r="K295">
        <v>32</v>
      </c>
      <c r="M295">
        <v>3</v>
      </c>
      <c r="N295" t="s">
        <v>14</v>
      </c>
      <c r="O295" t="s">
        <v>15</v>
      </c>
    </row>
    <row r="296" spans="1:15" x14ac:dyDescent="0.25">
      <c r="A296">
        <v>294</v>
      </c>
      <c r="B296">
        <f t="shared" si="4"/>
        <v>1180200203</v>
      </c>
      <c r="C296">
        <v>100734</v>
      </c>
      <c r="D296">
        <v>118020</v>
      </c>
      <c r="E296">
        <v>203</v>
      </c>
      <c r="F296">
        <v>17155</v>
      </c>
      <c r="G296">
        <v>2</v>
      </c>
      <c r="H296" s="1">
        <v>42766</v>
      </c>
      <c r="I296" s="1">
        <v>42885</v>
      </c>
      <c r="J296">
        <v>5177</v>
      </c>
      <c r="K296">
        <v>8</v>
      </c>
      <c r="M296">
        <v>2</v>
      </c>
      <c r="N296" t="s">
        <v>14</v>
      </c>
      <c r="O296" t="s">
        <v>15</v>
      </c>
    </row>
    <row r="297" spans="1:15" x14ac:dyDescent="0.25">
      <c r="A297">
        <v>295</v>
      </c>
      <c r="B297">
        <f t="shared" si="4"/>
        <v>1180200203</v>
      </c>
      <c r="C297">
        <v>79302</v>
      </c>
      <c r="D297">
        <v>118020</v>
      </c>
      <c r="E297">
        <v>203</v>
      </c>
      <c r="F297">
        <v>17155</v>
      </c>
      <c r="G297">
        <v>0</v>
      </c>
      <c r="H297" s="1">
        <v>42521</v>
      </c>
      <c r="I297" s="1">
        <v>42643</v>
      </c>
      <c r="J297">
        <v>3325</v>
      </c>
      <c r="K297">
        <v>8</v>
      </c>
      <c r="M297">
        <v>0</v>
      </c>
      <c r="N297" t="s">
        <v>14</v>
      </c>
      <c r="O297" t="s">
        <v>15</v>
      </c>
    </row>
    <row r="298" spans="1:15" x14ac:dyDescent="0.25">
      <c r="A298">
        <v>296</v>
      </c>
      <c r="B298">
        <f t="shared" si="4"/>
        <v>1180200211</v>
      </c>
      <c r="C298">
        <v>78080</v>
      </c>
      <c r="D298">
        <v>118020</v>
      </c>
      <c r="E298">
        <v>211</v>
      </c>
      <c r="F298">
        <v>17163</v>
      </c>
      <c r="G298">
        <v>0</v>
      </c>
      <c r="H298" s="1">
        <v>42521</v>
      </c>
      <c r="I298" s="1">
        <v>42643</v>
      </c>
      <c r="J298">
        <v>3209</v>
      </c>
      <c r="K298">
        <v>99</v>
      </c>
      <c r="L298" t="s">
        <v>69</v>
      </c>
      <c r="M298">
        <v>0</v>
      </c>
      <c r="N298" t="s">
        <v>14</v>
      </c>
      <c r="O298" t="s">
        <v>15</v>
      </c>
    </row>
    <row r="299" spans="1:15" x14ac:dyDescent="0.25">
      <c r="A299">
        <v>297</v>
      </c>
      <c r="B299">
        <f t="shared" si="4"/>
        <v>1180200211</v>
      </c>
      <c r="C299">
        <v>79497</v>
      </c>
      <c r="D299">
        <v>118020</v>
      </c>
      <c r="E299">
        <v>211</v>
      </c>
      <c r="F299">
        <v>17163</v>
      </c>
      <c r="G299">
        <v>0</v>
      </c>
      <c r="H299" s="1">
        <v>42521</v>
      </c>
      <c r="I299" s="1">
        <v>42643</v>
      </c>
      <c r="J299">
        <v>3336</v>
      </c>
      <c r="K299">
        <v>13</v>
      </c>
      <c r="M299">
        <v>0</v>
      </c>
      <c r="N299" t="s">
        <v>14</v>
      </c>
      <c r="O299" t="s">
        <v>15</v>
      </c>
    </row>
    <row r="300" spans="1:15" x14ac:dyDescent="0.25">
      <c r="A300">
        <v>298</v>
      </c>
      <c r="B300">
        <f t="shared" si="4"/>
        <v>1180200211</v>
      </c>
      <c r="C300">
        <v>87783</v>
      </c>
      <c r="D300">
        <v>118020</v>
      </c>
      <c r="E300">
        <v>211</v>
      </c>
      <c r="F300">
        <v>17163</v>
      </c>
      <c r="G300">
        <v>1</v>
      </c>
      <c r="H300" s="1">
        <v>42644</v>
      </c>
      <c r="I300" s="1">
        <v>42765</v>
      </c>
      <c r="J300">
        <v>4237</v>
      </c>
      <c r="K300">
        <v>13</v>
      </c>
      <c r="M300">
        <v>1</v>
      </c>
      <c r="N300" t="s">
        <v>14</v>
      </c>
      <c r="O300" t="s">
        <v>15</v>
      </c>
    </row>
    <row r="301" spans="1:15" x14ac:dyDescent="0.25">
      <c r="A301">
        <v>299</v>
      </c>
      <c r="B301">
        <f t="shared" si="4"/>
        <v>1180200260</v>
      </c>
      <c r="C301">
        <v>106018</v>
      </c>
      <c r="D301">
        <v>118020</v>
      </c>
      <c r="E301">
        <v>260</v>
      </c>
      <c r="F301">
        <v>22500</v>
      </c>
      <c r="G301">
        <v>2</v>
      </c>
      <c r="H301" s="1">
        <v>42766</v>
      </c>
      <c r="I301" s="1">
        <v>42885</v>
      </c>
      <c r="J301">
        <v>6088</v>
      </c>
      <c r="K301">
        <v>99</v>
      </c>
      <c r="L301" t="s">
        <v>70</v>
      </c>
      <c r="M301">
        <v>0</v>
      </c>
      <c r="N301" t="s">
        <v>14</v>
      </c>
      <c r="O301" t="s">
        <v>15</v>
      </c>
    </row>
    <row r="302" spans="1:15" x14ac:dyDescent="0.25">
      <c r="A302">
        <v>300</v>
      </c>
      <c r="B302">
        <f t="shared" si="4"/>
        <v>1180200260</v>
      </c>
      <c r="C302">
        <v>116956</v>
      </c>
      <c r="D302">
        <v>118020</v>
      </c>
      <c r="E302">
        <v>260</v>
      </c>
      <c r="F302">
        <v>22500</v>
      </c>
      <c r="G302">
        <v>3</v>
      </c>
      <c r="H302" s="1">
        <v>42886</v>
      </c>
      <c r="I302" s="1">
        <v>43008</v>
      </c>
      <c r="J302">
        <v>7390</v>
      </c>
      <c r="K302">
        <v>13</v>
      </c>
      <c r="M302">
        <v>1</v>
      </c>
      <c r="N302" t="s">
        <v>14</v>
      </c>
      <c r="O302" t="s">
        <v>15</v>
      </c>
    </row>
    <row r="303" spans="1:15" x14ac:dyDescent="0.25">
      <c r="A303">
        <v>301</v>
      </c>
      <c r="B303">
        <f t="shared" si="4"/>
        <v>1180200263</v>
      </c>
      <c r="C303">
        <v>107704</v>
      </c>
      <c r="D303">
        <v>118020</v>
      </c>
      <c r="E303">
        <v>263</v>
      </c>
      <c r="F303">
        <v>22535</v>
      </c>
      <c r="G303">
        <v>2</v>
      </c>
      <c r="H303" s="1">
        <v>42766</v>
      </c>
      <c r="I303" s="1">
        <v>42885</v>
      </c>
      <c r="J303">
        <v>6320</v>
      </c>
      <c r="K303">
        <v>35</v>
      </c>
      <c r="M303">
        <v>0</v>
      </c>
      <c r="N303" t="s">
        <v>14</v>
      </c>
      <c r="O303" t="s">
        <v>15</v>
      </c>
    </row>
    <row r="304" spans="1:15" x14ac:dyDescent="0.25">
      <c r="A304">
        <v>302</v>
      </c>
      <c r="B304">
        <f t="shared" si="4"/>
        <v>1180200263</v>
      </c>
      <c r="C304">
        <v>106394</v>
      </c>
      <c r="D304">
        <v>118020</v>
      </c>
      <c r="E304">
        <v>263</v>
      </c>
      <c r="F304">
        <v>22535</v>
      </c>
      <c r="G304">
        <v>2</v>
      </c>
      <c r="H304" s="1">
        <v>42766</v>
      </c>
      <c r="I304" s="1">
        <v>42885</v>
      </c>
      <c r="J304">
        <v>6140</v>
      </c>
      <c r="K304">
        <v>99</v>
      </c>
      <c r="L304" t="s">
        <v>28</v>
      </c>
      <c r="M304">
        <v>0</v>
      </c>
      <c r="N304" t="s">
        <v>14</v>
      </c>
      <c r="O304" t="s">
        <v>15</v>
      </c>
    </row>
    <row r="305" spans="1:15" x14ac:dyDescent="0.25">
      <c r="A305">
        <v>303</v>
      </c>
      <c r="B305">
        <f t="shared" si="4"/>
        <v>1180200263</v>
      </c>
      <c r="C305">
        <v>106394</v>
      </c>
      <c r="D305">
        <v>118020</v>
      </c>
      <c r="E305">
        <v>263</v>
      </c>
      <c r="F305">
        <v>22535</v>
      </c>
      <c r="G305">
        <v>2</v>
      </c>
      <c r="H305" s="1">
        <v>42766</v>
      </c>
      <c r="I305" s="1">
        <v>42885</v>
      </c>
      <c r="J305">
        <v>6139</v>
      </c>
      <c r="K305">
        <v>35</v>
      </c>
      <c r="M305">
        <v>0</v>
      </c>
      <c r="N305" t="s">
        <v>14</v>
      </c>
      <c r="O305" t="s">
        <v>15</v>
      </c>
    </row>
    <row r="306" spans="1:15" x14ac:dyDescent="0.25">
      <c r="A306">
        <v>304</v>
      </c>
      <c r="B306">
        <f t="shared" si="4"/>
        <v>1180200263</v>
      </c>
      <c r="C306">
        <v>114908</v>
      </c>
      <c r="D306">
        <v>118020</v>
      </c>
      <c r="E306">
        <v>263</v>
      </c>
      <c r="F306">
        <v>22535</v>
      </c>
      <c r="G306">
        <v>3</v>
      </c>
      <c r="H306" s="1">
        <v>42886</v>
      </c>
      <c r="I306" s="1">
        <v>43008</v>
      </c>
      <c r="J306">
        <v>6577</v>
      </c>
      <c r="K306">
        <v>99</v>
      </c>
      <c r="L306" t="s">
        <v>71</v>
      </c>
      <c r="M306">
        <v>1</v>
      </c>
      <c r="N306" t="s">
        <v>14</v>
      </c>
      <c r="O306" t="s">
        <v>15</v>
      </c>
    </row>
    <row r="307" spans="1:15" x14ac:dyDescent="0.25">
      <c r="A307">
        <v>305</v>
      </c>
      <c r="B307">
        <f t="shared" si="4"/>
        <v>1180200263</v>
      </c>
      <c r="C307">
        <v>114908</v>
      </c>
      <c r="D307">
        <v>118020</v>
      </c>
      <c r="E307">
        <v>263</v>
      </c>
      <c r="F307">
        <v>22535</v>
      </c>
      <c r="G307">
        <v>3</v>
      </c>
      <c r="H307" s="1">
        <v>42886</v>
      </c>
      <c r="I307" s="1">
        <v>43008</v>
      </c>
      <c r="J307">
        <v>6575</v>
      </c>
      <c r="K307">
        <v>35</v>
      </c>
      <c r="M307">
        <v>1</v>
      </c>
      <c r="N307" t="s">
        <v>14</v>
      </c>
      <c r="O307" t="s">
        <v>15</v>
      </c>
    </row>
    <row r="308" spans="1:15" x14ac:dyDescent="0.25">
      <c r="A308">
        <v>306</v>
      </c>
      <c r="B308">
        <f t="shared" si="4"/>
        <v>1180210007</v>
      </c>
      <c r="C308">
        <v>122973</v>
      </c>
      <c r="D308">
        <v>118021</v>
      </c>
      <c r="E308">
        <v>7</v>
      </c>
      <c r="F308">
        <v>18543</v>
      </c>
      <c r="G308">
        <v>3</v>
      </c>
      <c r="H308" s="1">
        <v>42880</v>
      </c>
      <c r="I308" s="1">
        <v>42962</v>
      </c>
      <c r="J308">
        <v>7831</v>
      </c>
      <c r="K308">
        <v>21</v>
      </c>
      <c r="M308">
        <v>3</v>
      </c>
      <c r="N308" t="s">
        <v>14</v>
      </c>
      <c r="O308" t="s">
        <v>15</v>
      </c>
    </row>
    <row r="309" spans="1:15" x14ac:dyDescent="0.25">
      <c r="A309">
        <v>307</v>
      </c>
      <c r="B309">
        <f t="shared" si="4"/>
        <v>1180210007</v>
      </c>
      <c r="C309">
        <v>122972</v>
      </c>
      <c r="D309">
        <v>118021</v>
      </c>
      <c r="E309">
        <v>7</v>
      </c>
      <c r="F309">
        <v>18543</v>
      </c>
      <c r="G309">
        <v>3</v>
      </c>
      <c r="H309" s="1">
        <v>42880</v>
      </c>
      <c r="I309" s="1">
        <v>42962</v>
      </c>
      <c r="J309">
        <v>7830</v>
      </c>
      <c r="K309">
        <v>13</v>
      </c>
      <c r="M309">
        <v>3</v>
      </c>
      <c r="N309" t="s">
        <v>14</v>
      </c>
      <c r="O309" t="s">
        <v>15</v>
      </c>
    </row>
    <row r="310" spans="1:15" x14ac:dyDescent="0.25">
      <c r="A310">
        <v>308</v>
      </c>
      <c r="B310">
        <f t="shared" si="4"/>
        <v>1180210026</v>
      </c>
      <c r="C310">
        <v>119778</v>
      </c>
      <c r="D310">
        <v>118021</v>
      </c>
      <c r="E310">
        <v>26</v>
      </c>
      <c r="F310">
        <v>18720</v>
      </c>
      <c r="G310">
        <v>3</v>
      </c>
      <c r="H310" s="1">
        <v>42880</v>
      </c>
      <c r="I310" s="1">
        <v>43002</v>
      </c>
      <c r="J310">
        <v>7652</v>
      </c>
      <c r="K310">
        <v>13</v>
      </c>
      <c r="M310">
        <v>3</v>
      </c>
      <c r="N310" t="s">
        <v>14</v>
      </c>
      <c r="O310" t="s">
        <v>15</v>
      </c>
    </row>
    <row r="311" spans="1:15" x14ac:dyDescent="0.25">
      <c r="A311">
        <v>309</v>
      </c>
      <c r="B311">
        <f t="shared" si="4"/>
        <v>1180210028</v>
      </c>
      <c r="C311">
        <v>118910</v>
      </c>
      <c r="D311">
        <v>118021</v>
      </c>
      <c r="E311">
        <v>28</v>
      </c>
      <c r="F311">
        <v>18722</v>
      </c>
      <c r="G311">
        <v>3</v>
      </c>
      <c r="H311" s="1">
        <v>42880</v>
      </c>
      <c r="I311" s="1">
        <v>43002</v>
      </c>
      <c r="J311">
        <v>7637</v>
      </c>
      <c r="K311">
        <v>41</v>
      </c>
      <c r="M311">
        <v>3</v>
      </c>
      <c r="N311" t="s">
        <v>14</v>
      </c>
      <c r="O311" t="s">
        <v>15</v>
      </c>
    </row>
    <row r="312" spans="1:15" x14ac:dyDescent="0.25">
      <c r="A312">
        <v>310</v>
      </c>
      <c r="B312">
        <f t="shared" si="4"/>
        <v>1180210031</v>
      </c>
      <c r="C312">
        <v>103393</v>
      </c>
      <c r="D312">
        <v>118021</v>
      </c>
      <c r="E312">
        <v>31</v>
      </c>
      <c r="F312">
        <v>18725</v>
      </c>
      <c r="G312">
        <v>2</v>
      </c>
      <c r="H312" s="1">
        <v>42760</v>
      </c>
      <c r="I312" s="1">
        <v>42879</v>
      </c>
      <c r="J312">
        <v>6104</v>
      </c>
      <c r="K312">
        <v>19</v>
      </c>
      <c r="M312">
        <v>2</v>
      </c>
      <c r="N312" t="s">
        <v>14</v>
      </c>
      <c r="O312" t="s">
        <v>15</v>
      </c>
    </row>
    <row r="313" spans="1:15" x14ac:dyDescent="0.25">
      <c r="A313">
        <v>311</v>
      </c>
      <c r="B313">
        <f t="shared" si="4"/>
        <v>1180210037</v>
      </c>
      <c r="C313">
        <v>123250</v>
      </c>
      <c r="D313">
        <v>118021</v>
      </c>
      <c r="E313">
        <v>37</v>
      </c>
      <c r="F313">
        <v>18736</v>
      </c>
      <c r="G313">
        <v>3</v>
      </c>
      <c r="H313" s="1">
        <v>42880</v>
      </c>
      <c r="I313" s="1">
        <v>43002</v>
      </c>
      <c r="J313">
        <v>7849</v>
      </c>
      <c r="K313">
        <v>15</v>
      </c>
      <c r="M313">
        <v>3</v>
      </c>
      <c r="N313" t="s">
        <v>14</v>
      </c>
      <c r="O313" t="s">
        <v>15</v>
      </c>
    </row>
    <row r="314" spans="1:15" x14ac:dyDescent="0.25">
      <c r="A314">
        <v>312</v>
      </c>
      <c r="B314">
        <f t="shared" si="4"/>
        <v>1180210037</v>
      </c>
      <c r="C314">
        <v>83217</v>
      </c>
      <c r="D314">
        <v>118021</v>
      </c>
      <c r="E314">
        <v>37</v>
      </c>
      <c r="F314">
        <v>18736</v>
      </c>
      <c r="G314">
        <v>0</v>
      </c>
      <c r="H314" s="1">
        <v>42515</v>
      </c>
      <c r="I314" s="1">
        <v>42637</v>
      </c>
      <c r="J314">
        <v>4056</v>
      </c>
      <c r="K314">
        <v>21</v>
      </c>
      <c r="M314">
        <v>0</v>
      </c>
      <c r="N314" t="s">
        <v>14</v>
      </c>
      <c r="O314" t="s">
        <v>15</v>
      </c>
    </row>
    <row r="315" spans="1:15" x14ac:dyDescent="0.25">
      <c r="A315">
        <v>313</v>
      </c>
      <c r="B315">
        <f t="shared" si="4"/>
        <v>1180210038</v>
      </c>
      <c r="C315">
        <v>79088</v>
      </c>
      <c r="D315">
        <v>118021</v>
      </c>
      <c r="E315">
        <v>38</v>
      </c>
      <c r="F315">
        <v>18737</v>
      </c>
      <c r="G315">
        <v>0</v>
      </c>
      <c r="H315" s="1">
        <v>42515</v>
      </c>
      <c r="I315" s="1">
        <v>42637</v>
      </c>
      <c r="J315">
        <v>3302</v>
      </c>
      <c r="K315">
        <v>32</v>
      </c>
      <c r="M315">
        <v>0</v>
      </c>
      <c r="N315" t="s">
        <v>14</v>
      </c>
      <c r="O315" t="s">
        <v>15</v>
      </c>
    </row>
    <row r="316" spans="1:15" x14ac:dyDescent="0.25">
      <c r="A316">
        <v>314</v>
      </c>
      <c r="B316">
        <f t="shared" si="4"/>
        <v>1180210038</v>
      </c>
      <c r="C316">
        <v>122504</v>
      </c>
      <c r="D316">
        <v>118021</v>
      </c>
      <c r="E316">
        <v>38</v>
      </c>
      <c r="F316">
        <v>18737</v>
      </c>
      <c r="G316">
        <v>3</v>
      </c>
      <c r="H316" s="1">
        <v>42880</v>
      </c>
      <c r="I316" s="1">
        <v>43002</v>
      </c>
      <c r="J316">
        <v>7813</v>
      </c>
      <c r="K316">
        <v>13</v>
      </c>
      <c r="M316">
        <v>3</v>
      </c>
      <c r="N316" t="s">
        <v>14</v>
      </c>
      <c r="O316" t="s">
        <v>15</v>
      </c>
    </row>
    <row r="317" spans="1:15" x14ac:dyDescent="0.25">
      <c r="A317">
        <v>315</v>
      </c>
      <c r="B317">
        <f t="shared" si="4"/>
        <v>1180210038</v>
      </c>
      <c r="C317">
        <v>122504</v>
      </c>
      <c r="D317">
        <v>118021</v>
      </c>
      <c r="E317">
        <v>38</v>
      </c>
      <c r="F317">
        <v>18737</v>
      </c>
      <c r="G317">
        <v>3</v>
      </c>
      <c r="H317" s="1">
        <v>42880</v>
      </c>
      <c r="I317" s="1">
        <v>43002</v>
      </c>
      <c r="J317">
        <v>7812</v>
      </c>
      <c r="K317">
        <v>21</v>
      </c>
      <c r="M317">
        <v>3</v>
      </c>
      <c r="N317" t="s">
        <v>14</v>
      </c>
      <c r="O317" t="s">
        <v>15</v>
      </c>
    </row>
    <row r="318" spans="1:15" x14ac:dyDescent="0.25">
      <c r="A318">
        <v>316</v>
      </c>
      <c r="B318">
        <f t="shared" si="4"/>
        <v>1180210038</v>
      </c>
      <c r="C318">
        <v>120097</v>
      </c>
      <c r="D318">
        <v>118021</v>
      </c>
      <c r="E318">
        <v>38</v>
      </c>
      <c r="F318">
        <v>18737</v>
      </c>
      <c r="G318">
        <v>3</v>
      </c>
      <c r="H318" s="1">
        <v>42880</v>
      </c>
      <c r="I318" s="1">
        <v>43002</v>
      </c>
      <c r="J318">
        <v>7811</v>
      </c>
      <c r="K318">
        <v>21</v>
      </c>
      <c r="M318">
        <v>3</v>
      </c>
      <c r="N318" t="s">
        <v>14</v>
      </c>
      <c r="O318" t="s">
        <v>15</v>
      </c>
    </row>
    <row r="319" spans="1:15" x14ac:dyDescent="0.25">
      <c r="A319">
        <v>317</v>
      </c>
      <c r="B319">
        <f t="shared" si="4"/>
        <v>1180210038</v>
      </c>
      <c r="C319">
        <v>120097</v>
      </c>
      <c r="D319">
        <v>118021</v>
      </c>
      <c r="E319">
        <v>38</v>
      </c>
      <c r="F319">
        <v>18737</v>
      </c>
      <c r="G319">
        <v>3</v>
      </c>
      <c r="H319" s="1">
        <v>42880</v>
      </c>
      <c r="I319" s="1">
        <v>43002</v>
      </c>
      <c r="J319">
        <v>7672</v>
      </c>
      <c r="K319">
        <v>13</v>
      </c>
      <c r="M319">
        <v>3</v>
      </c>
      <c r="N319" t="s">
        <v>14</v>
      </c>
      <c r="O3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Sheet1!iwp_organisms_raw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</dc:creator>
  <cp:lastModifiedBy>ae</cp:lastModifiedBy>
  <dcterms:created xsi:type="dcterms:W3CDTF">2019-03-11T04:29:39Z</dcterms:created>
  <dcterms:modified xsi:type="dcterms:W3CDTF">2019-03-11T04:30:25Z</dcterms:modified>
</cp:coreProperties>
</file>