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6304D40F-A503-4B19-AE7A-90CACE8C983C}" xr6:coauthVersionLast="40" xr6:coauthVersionMax="40" xr10:uidLastSave="{00000000-0000-0000-0000-000000000000}"/>
  <bookViews>
    <workbookView xWindow="-120" yWindow="-120" windowWidth="24240" windowHeight="13740" xr2:uid="{27898226-09E4-4EF6-BD48-E87E171140B4}"/>
  </bookViews>
  <sheets>
    <sheet name="Sheet1" sheetId="1" r:id="rId1"/>
  </sheets>
  <definedNames>
    <definedName name="mq_raw" localSheetId="0">Sheet1!$A$1:$JO$841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AC9E8-F80E-41BD-8054-D6F95F3EF13F}" name="mq_raw" type="6" refreshedVersion="6" background="1" saveData="1">
    <textPr codePage="437" sourceFile="C:\Users\ae\Documents\ThaiHealthAI\PDOPPS\Thailand_20190204\Phase 1\csv\mq_raw.csv">
      <textFields count="2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<sst xmlns="http://schemas.openxmlformats.org/spreadsheetml/2006/main" count="5076" uniqueCount="482">
  <si>
    <t>QuestionnaireID</t>
  </si>
  <si>
    <t>FacilityID</t>
  </si>
  <si>
    <t>StudyID</t>
  </si>
  <si>
    <t>PatientID</t>
  </si>
  <si>
    <t>EnrollDate</t>
  </si>
  <si>
    <t>InitFRN</t>
  </si>
  <si>
    <t>mAbsInit</t>
  </si>
  <si>
    <t>PatientAge</t>
  </si>
  <si>
    <t>Gender</t>
  </si>
  <si>
    <t>Diabetes</t>
  </si>
  <si>
    <t>mEthnicityHispanic</t>
  </si>
  <si>
    <t>Race</t>
  </si>
  <si>
    <t>ESRDOnSetDate</t>
  </si>
  <si>
    <t>mTransplantEver</t>
  </si>
  <si>
    <t>mTransplantNum</t>
  </si>
  <si>
    <t>mTotYrsTransplant</t>
  </si>
  <si>
    <t>mMostRecentTxFail</t>
  </si>
  <si>
    <t>mTxNonKidneyHeart</t>
  </si>
  <si>
    <t>mTxNonKidneyLung</t>
  </si>
  <si>
    <t>mTxNonKidneyLiver</t>
  </si>
  <si>
    <t>mTxNonKidneyPancreas</t>
  </si>
  <si>
    <t>mTxNonKidneyIntestine</t>
  </si>
  <si>
    <t>mEatIndep</t>
  </si>
  <si>
    <t>mAbleWalk</t>
  </si>
  <si>
    <t>mTransIndep</t>
  </si>
  <si>
    <t>mMaritalStat</t>
  </si>
  <si>
    <t>mLivingStatEnroll</t>
  </si>
  <si>
    <t>mEducLevel</t>
  </si>
  <si>
    <t>mEmployment</t>
  </si>
  <si>
    <t>mHeight</t>
  </si>
  <si>
    <t>mHeightUnit</t>
  </si>
  <si>
    <t>mMajorAmputation</t>
  </si>
  <si>
    <t>mRlegAboveknee</t>
  </si>
  <si>
    <t>mRlegBelowknee</t>
  </si>
  <si>
    <t>mLlegAboveknee</t>
  </si>
  <si>
    <t>mLlegBelowknee</t>
  </si>
  <si>
    <t>mRarm</t>
  </si>
  <si>
    <t>mLarm</t>
  </si>
  <si>
    <t>mPrimCause</t>
  </si>
  <si>
    <t>mTxWaitStat</t>
  </si>
  <si>
    <t>mNoTxReason</t>
  </si>
  <si>
    <t>mNoTxReasonSpecify</t>
  </si>
  <si>
    <t>mTxWaitDt</t>
  </si>
  <si>
    <t>mDNRorFullCode</t>
  </si>
  <si>
    <t>mSmoker</t>
  </si>
  <si>
    <t>mMensesLastYr</t>
  </si>
  <si>
    <t>mHosp3Mnth</t>
  </si>
  <si>
    <t>mCHDCAD</t>
  </si>
  <si>
    <t>mAngina</t>
  </si>
  <si>
    <t>mMyocardEver</t>
  </si>
  <si>
    <t>mBypassSurg</t>
  </si>
  <si>
    <t>mCoronAngioplasty</t>
  </si>
  <si>
    <t>mDiagHtn</t>
  </si>
  <si>
    <t>mHyperlipid</t>
  </si>
  <si>
    <t>mCardArrest</t>
  </si>
  <si>
    <t>mAtrialFibChronic</t>
  </si>
  <si>
    <t>mOthArrhythm</t>
  </si>
  <si>
    <t>mPacemaker</t>
  </si>
  <si>
    <t>mAICD</t>
  </si>
  <si>
    <t>mCHF</t>
  </si>
  <si>
    <t>mPulmEdema</t>
  </si>
  <si>
    <t>mPericard</t>
  </si>
  <si>
    <t>mValvHrtDisEcho</t>
  </si>
  <si>
    <t>mProsthHrtValve</t>
  </si>
  <si>
    <t>mCVANeuroDef</t>
  </si>
  <si>
    <t>mCVAWoNeuroDef</t>
  </si>
  <si>
    <t>mTIA</t>
  </si>
  <si>
    <t>mSPCarotidEnd</t>
  </si>
  <si>
    <t>mCerebralHemorrhage</t>
  </si>
  <si>
    <t>mDiagPVD</t>
  </si>
  <si>
    <t>mClaudication</t>
  </si>
  <si>
    <t>mRenalArtSten</t>
  </si>
  <si>
    <t>mRenalArtRepair</t>
  </si>
  <si>
    <t>mArtBypassSurg</t>
  </si>
  <si>
    <t>mAortAneurysm</t>
  </si>
  <si>
    <t>mAortAneurRepair</t>
  </si>
  <si>
    <t>mUlcersGangrene</t>
  </si>
  <si>
    <t>mAmputatPVD</t>
  </si>
  <si>
    <t>mRCSK</t>
  </si>
  <si>
    <t>mCUA</t>
  </si>
  <si>
    <t>mHxDVT</t>
  </si>
  <si>
    <t>mDiabDiag</t>
  </si>
  <si>
    <t>mDiabAge20</t>
  </si>
  <si>
    <t>mDiabAgeYears</t>
  </si>
  <si>
    <t>mDiabAgeYearsOther</t>
  </si>
  <si>
    <t>mInsulin</t>
  </si>
  <si>
    <t>mInsulinAgeStart</t>
  </si>
  <si>
    <t>mKidneyStones</t>
  </si>
  <si>
    <t>mCOPD</t>
  </si>
  <si>
    <t>mHomeOxygen</t>
  </si>
  <si>
    <t>mSleepApnea</t>
  </si>
  <si>
    <t>mCPAP</t>
  </si>
  <si>
    <t>mAsthma</t>
  </si>
  <si>
    <t>mSeizDisorder</t>
  </si>
  <si>
    <t>mDementia</t>
  </si>
  <si>
    <t>mCogImpairment</t>
  </si>
  <si>
    <t>mDepression</t>
  </si>
  <si>
    <t>mBipolar</t>
  </si>
  <si>
    <t>mSchizo</t>
  </si>
  <si>
    <t>mAlcAbuse12</t>
  </si>
  <si>
    <t>mSubAbuse12</t>
  </si>
  <si>
    <t>mParkins</t>
  </si>
  <si>
    <t>mMultSclerosis</t>
  </si>
  <si>
    <t>mPeriphlNeuro</t>
  </si>
  <si>
    <t>mOsteoporosis</t>
  </si>
  <si>
    <t>mGout</t>
  </si>
  <si>
    <t>mHipFractureB4dial</t>
  </si>
  <si>
    <t>mHipFracture</t>
  </si>
  <si>
    <t>mVertFractureB4Dial</t>
  </si>
  <si>
    <t>mVertFracture</t>
  </si>
  <si>
    <t>mCarpTunnel</t>
  </si>
  <si>
    <t>mParathyroidSurg</t>
  </si>
  <si>
    <t>mPEIT</t>
  </si>
  <si>
    <t>mGIBleed12Mnth</t>
  </si>
  <si>
    <t>mCirrhosis</t>
  </si>
  <si>
    <t>mCancer</t>
  </si>
  <si>
    <t>mCancerType</t>
  </si>
  <si>
    <t>mCancerMetastatic</t>
  </si>
  <si>
    <t>mCancerYrDiag</t>
  </si>
  <si>
    <t>mCancerGT10Diag</t>
  </si>
  <si>
    <t>mCancerGT10Treat</t>
  </si>
  <si>
    <t>mCancerYrTreat</t>
  </si>
  <si>
    <t>mRetinopathy</t>
  </si>
  <si>
    <t>mBlind</t>
  </si>
  <si>
    <t>mHIVStat</t>
  </si>
  <si>
    <t>mHepB</t>
  </si>
  <si>
    <t>mHepC</t>
  </si>
  <si>
    <t>mGenitourinarySurg</t>
  </si>
  <si>
    <t>mCsection</t>
  </si>
  <si>
    <t>mOpenAorticAneurRepair</t>
  </si>
  <si>
    <t>mLapTotRnephrectomy</t>
  </si>
  <si>
    <t>mLapTotLnephrectomy</t>
  </si>
  <si>
    <t>mOpenTotRnephrectomy</t>
  </si>
  <si>
    <t>mOpenTotLnephrectomy</t>
  </si>
  <si>
    <t>mOpenPartRnephrectomy</t>
  </si>
  <si>
    <t>mOpenPartLnephrectomy</t>
  </si>
  <si>
    <t>mLapPartRnephrectomy</t>
  </si>
  <si>
    <t>mLapPartLnephrectomy</t>
  </si>
  <si>
    <t>mLapCholecystectomy</t>
  </si>
  <si>
    <t>mOpenCholecystectomy</t>
  </si>
  <si>
    <t>mHysterectomyOoph</t>
  </si>
  <si>
    <t>mVentralHerniaRepair</t>
  </si>
  <si>
    <t>mInguinalHerniaRepairR</t>
  </si>
  <si>
    <t>mInguinalHerniaRepairL</t>
  </si>
  <si>
    <t>mHerniaRepairOth</t>
  </si>
  <si>
    <t>mAppendectomy</t>
  </si>
  <si>
    <t>mPartColectomy4Cancer</t>
  </si>
  <si>
    <t>mGastrectomy</t>
  </si>
  <si>
    <t>mSplenectomy</t>
  </si>
  <si>
    <t>mProstatectomyTurp</t>
  </si>
  <si>
    <t>mProstatectomyRad</t>
  </si>
  <si>
    <t>mSmBowelResect</t>
  </si>
  <si>
    <t>mJejunalBypass4Obesity</t>
  </si>
  <si>
    <t>mLiverTransplant</t>
  </si>
  <si>
    <t>mPartLiverResect</t>
  </si>
  <si>
    <t>mKidneySurgNOS</t>
  </si>
  <si>
    <t>mCystectomy</t>
  </si>
  <si>
    <t>mOtherSurgery</t>
  </si>
  <si>
    <t>mPETestDt</t>
  </si>
  <si>
    <t>mPETestSol</t>
  </si>
  <si>
    <t>mPETestSolSpecify</t>
  </si>
  <si>
    <t>mCreatConVal</t>
  </si>
  <si>
    <t>mCreatConUnit</t>
  </si>
  <si>
    <t>mCreatCon4HrVal</t>
  </si>
  <si>
    <t>mCreatCon4HrUnit</t>
  </si>
  <si>
    <t>mDialysCreatRatio</t>
  </si>
  <si>
    <t>mPDDialysInstilled</t>
  </si>
  <si>
    <t>mPDDialysDrained</t>
  </si>
  <si>
    <t>mPDDialysDrainedND</t>
  </si>
  <si>
    <t>mRecentLabDt</t>
  </si>
  <si>
    <t>mUrine24HrVolVal</t>
  </si>
  <si>
    <t>mUrine24HrVolUnit</t>
  </si>
  <si>
    <t>mUrine24HrCreatVal</t>
  </si>
  <si>
    <t>mUrine24HrCreatUnit</t>
  </si>
  <si>
    <t>mUrine24HrUreaVal</t>
  </si>
  <si>
    <t>mUrine24HrUreaUnit</t>
  </si>
  <si>
    <t>mSerumUreaVal</t>
  </si>
  <si>
    <t>mSerumUreaUnit</t>
  </si>
  <si>
    <t>mSerumCreatVal</t>
  </si>
  <si>
    <t>mSerumCreatUnit</t>
  </si>
  <si>
    <t>mResidKtVUreaVal</t>
  </si>
  <si>
    <t>mPeritonealKtVUreaVal</t>
  </si>
  <si>
    <t>mTotKtVUreaVal</t>
  </si>
  <si>
    <t>mTot24HrPDFluidInVal</t>
  </si>
  <si>
    <t>mTot24HrPDFluidOutVal</t>
  </si>
  <si>
    <t>mTot24HrDialyUreaVal</t>
  </si>
  <si>
    <t>mTot24HrDialyUreaUnit</t>
  </si>
  <si>
    <t>mCreatClearanceVal</t>
  </si>
  <si>
    <t>mWeightVal</t>
  </si>
  <si>
    <t>mWeightUnit</t>
  </si>
  <si>
    <t>mWeightVolUnit</t>
  </si>
  <si>
    <t>mWeightVolVal</t>
  </si>
  <si>
    <t>mNephrolPreDial</t>
  </si>
  <si>
    <t>mPermVAPreDial</t>
  </si>
  <si>
    <t>mPermVAFailPreDial</t>
  </si>
  <si>
    <t>mPermVAUsed1stHD</t>
  </si>
  <si>
    <t>mHospStart</t>
  </si>
  <si>
    <t>mESAImmedB4Dial</t>
  </si>
  <si>
    <t>mVitDImmedB4Dial</t>
  </si>
  <si>
    <t>mPhosphBindImmedB4Dial</t>
  </si>
  <si>
    <t>mCinaImmedB4Dial</t>
  </si>
  <si>
    <t>mMultivitImmedB4Dial</t>
  </si>
  <si>
    <t>mOralNutrImmedB4Dial</t>
  </si>
  <si>
    <t>mIVIronImmedB4Dial</t>
  </si>
  <si>
    <t>mOralIronImmedB4Dial</t>
  </si>
  <si>
    <t>mCreatImmedB4Val</t>
  </si>
  <si>
    <t>mCreatImmedB4Unit</t>
  </si>
  <si>
    <t>mGFRImmedB4Val</t>
  </si>
  <si>
    <t>mGFRImmedB4Unit</t>
  </si>
  <si>
    <t>mBUNImmedB4Val</t>
  </si>
  <si>
    <t>mBUNImmedB4Unit</t>
  </si>
  <si>
    <t>mUreaImmedB4Val</t>
  </si>
  <si>
    <t>mUreaImmedB4Unit</t>
  </si>
  <si>
    <t>mCRPImmedB4Val</t>
  </si>
  <si>
    <t>mCRPImmedB4Unit</t>
  </si>
  <si>
    <t>mHgbImmedB4Val</t>
  </si>
  <si>
    <t>mHgbImmedB4Unit</t>
  </si>
  <si>
    <t>mHctImmedB4Val</t>
  </si>
  <si>
    <t>mHctImmedB4Unit</t>
  </si>
  <si>
    <t>mTSATImmedB4Val</t>
  </si>
  <si>
    <t>mTSATImmedB4Unit</t>
  </si>
  <si>
    <t>mFerritinImmedB4Val</t>
  </si>
  <si>
    <t>mFerritinImmedB4Unit</t>
  </si>
  <si>
    <t>mPhosphImmedB4Val</t>
  </si>
  <si>
    <t>mPhosphImmedB4Unit</t>
  </si>
  <si>
    <t>mPTHImmedB4Val</t>
  </si>
  <si>
    <t>mPTHImmedB4Unit</t>
  </si>
  <si>
    <t>mAlbuminImmedB4Val</t>
  </si>
  <si>
    <t>mAlbuminImmedB4Unit</t>
  </si>
  <si>
    <t>mCystatImmedB4Val</t>
  </si>
  <si>
    <t>mCystatImmedB4Unit</t>
  </si>
  <si>
    <t>mUricAcidImmedB4Val</t>
  </si>
  <si>
    <t>mUricAcidImmedB4Unit</t>
  </si>
  <si>
    <t>mFirstPDTrainingDt</t>
  </si>
  <si>
    <t>mTrainingLoc</t>
  </si>
  <si>
    <t>mTrainer</t>
  </si>
  <si>
    <t>mTrainingHosp</t>
  </si>
  <si>
    <t>mTrainingParticPat</t>
  </si>
  <si>
    <t>mTrainingParticFfLiv</t>
  </si>
  <si>
    <t>mTrainingParticFfNLiv</t>
  </si>
  <si>
    <t>mTrainingParticPaidL</t>
  </si>
  <si>
    <t>mTrainingParticPaidNL</t>
  </si>
  <si>
    <t>mTrainingDays</t>
  </si>
  <si>
    <t>mTrainingHrsMax</t>
  </si>
  <si>
    <t>mTrainingHrsMin</t>
  </si>
  <si>
    <t>mTrainingHrsTot</t>
  </si>
  <si>
    <t>mTrainingType</t>
  </si>
  <si>
    <t>mHomeVisit</t>
  </si>
  <si>
    <t>mModalitySubType</t>
  </si>
  <si>
    <t>mEverHD</t>
  </si>
  <si>
    <t>mEverHomeHD</t>
  </si>
  <si>
    <t>mEverReceiveHD</t>
  </si>
  <si>
    <t>mHDLength</t>
  </si>
  <si>
    <t>mEverPD</t>
  </si>
  <si>
    <t>mReasIPDUremicSymp</t>
  </si>
  <si>
    <t>mReasIPDFluidOverL</t>
  </si>
  <si>
    <t>mReasIPDHyperkalemia</t>
  </si>
  <si>
    <t>mReasIPDRefAcidosis</t>
  </si>
  <si>
    <t>mIPDLoc</t>
  </si>
  <si>
    <t>mIPDDays</t>
  </si>
  <si>
    <t>mIPDRelatePD</t>
  </si>
  <si>
    <t>mEverPDReqHemo</t>
  </si>
  <si>
    <t>mReqHemoDt</t>
  </si>
  <si>
    <t>FirstPDDialysisDate</t>
  </si>
  <si>
    <t>mCompDt</t>
  </si>
  <si>
    <t>mTransientPD</t>
  </si>
  <si>
    <t>mBirthDt</t>
  </si>
  <si>
    <t>mFirstEsrdDt</t>
  </si>
  <si>
    <t>ESRDVintage</t>
  </si>
  <si>
    <t>PDVintage</t>
  </si>
  <si>
    <t>YearsESRD</t>
  </si>
  <si>
    <t>country</t>
  </si>
  <si>
    <t>LDOExtract</t>
  </si>
  <si>
    <t>b'DK'</t>
  </si>
  <si>
    <t>b'3'</t>
  </si>
  <si>
    <t>b'40391'</t>
  </si>
  <si>
    <t>b'                                                 S'</t>
  </si>
  <si>
    <t>b'Thailand'</t>
  </si>
  <si>
    <t>b'N/A'</t>
  </si>
  <si>
    <t>b'donkum'</t>
  </si>
  <si>
    <t>b'7'</t>
  </si>
  <si>
    <t>b'27410'</t>
  </si>
  <si>
    <t>b'25040'</t>
  </si>
  <si>
    <t>b'TH'</t>
  </si>
  <si>
    <t>b'1'</t>
  </si>
  <si>
    <t>b'042'</t>
  </si>
  <si>
    <t>b'7999'</t>
  </si>
  <si>
    <t>b'28'</t>
  </si>
  <si>
    <t>b'6|9'</t>
  </si>
  <si>
    <t>b'5829'</t>
  </si>
  <si>
    <t>b'5821'</t>
  </si>
  <si>
    <t>b'RCC'</t>
  </si>
  <si>
    <t>b'10'</t>
  </si>
  <si>
    <t>b'eldery'</t>
  </si>
  <si>
    <t>b'58'</t>
  </si>
  <si>
    <t>b'4'</t>
  </si>
  <si>
    <t>b'58381'</t>
  </si>
  <si>
    <t>b'59389'</t>
  </si>
  <si>
    <t>b'elderly'</t>
  </si>
  <si>
    <t>b'30'</t>
  </si>
  <si>
    <t>b'32'</t>
  </si>
  <si>
    <t>b'???????'</t>
  </si>
  <si>
    <t>b'67'</t>
  </si>
  <si>
    <t>b'51'</t>
  </si>
  <si>
    <t>b'33'</t>
  </si>
  <si>
    <t>b'48'</t>
  </si>
  <si>
    <t>b'57'</t>
  </si>
  <si>
    <t>b'46'</t>
  </si>
  <si>
    <t>b'NT'</t>
  </si>
  <si>
    <t>b'7|10'</t>
  </si>
  <si>
    <t>b'2007'</t>
  </si>
  <si>
    <t>b'5996'</t>
  </si>
  <si>
    <t>b'59'</t>
  </si>
  <si>
    <t>b'45'</t>
  </si>
  <si>
    <t>b'8'</t>
  </si>
  <si>
    <t>b'35'</t>
  </si>
  <si>
    <t>b'40'</t>
  </si>
  <si>
    <t>b'unknow'</t>
  </si>
  <si>
    <t>b'39'</t>
  </si>
  <si>
    <t>b'42'</t>
  </si>
  <si>
    <t>b'1|10'</t>
  </si>
  <si>
    <t>b'PU'</t>
  </si>
  <si>
    <t>b'38'</t>
  </si>
  <si>
    <t>b'50'</t>
  </si>
  <si>
    <t>b'9'</t>
  </si>
  <si>
    <t>b'56'</t>
  </si>
  <si>
    <t>b'62'</t>
  </si>
  <si>
    <t>b'17'</t>
  </si>
  <si>
    <t>b'4401'</t>
  </si>
  <si>
    <t>b'6'</t>
  </si>
  <si>
    <t>b'SP'</t>
  </si>
  <si>
    <t>b'27'</t>
  </si>
  <si>
    <t>b'11'</t>
  </si>
  <si>
    <t>b'7100'</t>
  </si>
  <si>
    <t>b'43'</t>
  </si>
  <si>
    <t>b'53'</t>
  </si>
  <si>
    <t>b'60'</t>
  </si>
  <si>
    <t>b'PT'</t>
  </si>
  <si>
    <t>b'5920'</t>
  </si>
  <si>
    <t>b'sp'</t>
  </si>
  <si>
    <t>b'34'</t>
  </si>
  <si>
    <t>b'DM'</t>
  </si>
  <si>
    <t>b'47'</t>
  </si>
  <si>
    <t>b'37'</t>
  </si>
  <si>
    <t>b'Yu'</t>
  </si>
  <si>
    <t>b'Pn'</t>
  </si>
  <si>
    <t>b'NP'</t>
  </si>
  <si>
    <t>b'Np'</t>
  </si>
  <si>
    <t>b'Sayumporn'</t>
  </si>
  <si>
    <t>b'25041'</t>
  </si>
  <si>
    <t>b'44'</t>
  </si>
  <si>
    <t>b'2718'</t>
  </si>
  <si>
    <t>b'TB'</t>
  </si>
  <si>
    <t>b'MC'</t>
  </si>
  <si>
    <t>b'wp'</t>
  </si>
  <si>
    <t>b'6|7'</t>
  </si>
  <si>
    <t>b'pp'</t>
  </si>
  <si>
    <t>b'SS'</t>
  </si>
  <si>
    <t>b'PP'</t>
  </si>
  <si>
    <t>b'2.3 %FMC 2000 ml'</t>
  </si>
  <si>
    <t>b'2'</t>
  </si>
  <si>
    <t>b'???? 70 ??'</t>
  </si>
  <si>
    <t>b'54'</t>
  </si>
  <si>
    <t>b'5'</t>
  </si>
  <si>
    <t>b'???????????????????????????????????????'</t>
  </si>
  <si>
    <t>b'20'</t>
  </si>
  <si>
    <t>b'75329'</t>
  </si>
  <si>
    <t>b'WP'</t>
  </si>
  <si>
    <t>b'2012'</t>
  </si>
  <si>
    <t>b'CB'</t>
  </si>
  <si>
    <t>b'WW'</t>
  </si>
  <si>
    <t>b'ST'</t>
  </si>
  <si>
    <t>b'KT'</t>
  </si>
  <si>
    <t>b'BJ'</t>
  </si>
  <si>
    <t>b'kS'</t>
  </si>
  <si>
    <t>b'AJ'</t>
  </si>
  <si>
    <t>b'DH'</t>
  </si>
  <si>
    <t>b'SK'</t>
  </si>
  <si>
    <t>b'DB'</t>
  </si>
  <si>
    <t>b'PS'</t>
  </si>
  <si>
    <t>b'3|7'</t>
  </si>
  <si>
    <t>b'7|9'</t>
  </si>
  <si>
    <t>b'3|7|9'</t>
  </si>
  <si>
    <t>b'55'</t>
  </si>
  <si>
    <t>b'NS'</t>
  </si>
  <si>
    <t>b'2|10'</t>
  </si>
  <si>
    <t>b'1|2|10'</t>
  </si>
  <si>
    <t>b'25'</t>
  </si>
  <si>
    <t>b'bJ'</t>
  </si>
  <si>
    <t>b'1|3'</t>
  </si>
  <si>
    <t>b'7|11'</t>
  </si>
  <si>
    <t>b'3|9'</t>
  </si>
  <si>
    <t>b'1.5'</t>
  </si>
  <si>
    <t>b'3|8'</t>
  </si>
  <si>
    <t>b'PP118014'</t>
  </si>
  <si>
    <t>b'???????????????????'</t>
  </si>
  <si>
    <t>b'?????????????????????'</t>
  </si>
  <si>
    <t>b'2|3|10'</t>
  </si>
  <si>
    <t>b'2|3'</t>
  </si>
  <si>
    <t>b'5929'</t>
  </si>
  <si>
    <t>b'49'</t>
  </si>
  <si>
    <t>b'WS'</t>
  </si>
  <si>
    <t>b'ws'</t>
  </si>
  <si>
    <t>b'tw'</t>
  </si>
  <si>
    <t>b'ks118021'</t>
  </si>
  <si>
    <t>b'WC118021'</t>
  </si>
  <si>
    <t>b'118018-4'</t>
  </si>
  <si>
    <t>b'WT'</t>
  </si>
  <si>
    <t>b'NR118021'</t>
  </si>
  <si>
    <t>b'KS118021'</t>
  </si>
  <si>
    <t>b'MJ'</t>
  </si>
  <si>
    <t>b'RL'</t>
  </si>
  <si>
    <t>b'1.5%'</t>
  </si>
  <si>
    <t>b'75313'</t>
  </si>
  <si>
    <t>b'RL15122016'</t>
  </si>
  <si>
    <t>b'58389'</t>
  </si>
  <si>
    <t>b'NA'</t>
  </si>
  <si>
    <t>b'23'</t>
  </si>
  <si>
    <t>b'5831'</t>
  </si>
  <si>
    <t>b'61'</t>
  </si>
  <si>
    <t>b'70'</t>
  </si>
  <si>
    <t>b' MJ'</t>
  </si>
  <si>
    <t>b'52'</t>
  </si>
  <si>
    <t>b'RP'</t>
  </si>
  <si>
    <t>b'74'</t>
  </si>
  <si>
    <t>b'41'</t>
  </si>
  <si>
    <t>b'Rp'</t>
  </si>
  <si>
    <t>b' RY'</t>
  </si>
  <si>
    <t>b'AT'</t>
  </si>
  <si>
    <t>b'RY'</t>
  </si>
  <si>
    <t>b'PJ'</t>
  </si>
  <si>
    <t>b'TS'</t>
  </si>
  <si>
    <t>b'KR'</t>
  </si>
  <si>
    <t>b'MK'</t>
  </si>
  <si>
    <t>b'KN'</t>
  </si>
  <si>
    <t>b'JT'</t>
  </si>
  <si>
    <t>b'AW'</t>
  </si>
  <si>
    <t>b'aw'</t>
  </si>
  <si>
    <t>b'WU'</t>
  </si>
  <si>
    <t>b'71'</t>
  </si>
  <si>
    <t>b'42 ??'</t>
  </si>
  <si>
    <t>b'AC'</t>
  </si>
  <si>
    <t>b'0Ac'</t>
  </si>
  <si>
    <t>b'59383'</t>
  </si>
  <si>
    <t>b'AP'</t>
  </si>
  <si>
    <t>b'3|10'</t>
  </si>
  <si>
    <t>b'64'</t>
  </si>
  <si>
    <t>b'36'</t>
  </si>
  <si>
    <t>b'/.WS'</t>
  </si>
  <si>
    <t>b'29'</t>
  </si>
  <si>
    <t>b'New case'</t>
  </si>
  <si>
    <t>b'KS'</t>
  </si>
  <si>
    <t>b'RC'</t>
  </si>
  <si>
    <t>b'CP'</t>
  </si>
  <si>
    <t>b'CK'</t>
  </si>
  <si>
    <t>b'8/NS'</t>
  </si>
  <si>
    <t>b'56PP'</t>
  </si>
  <si>
    <t>b'5834'</t>
  </si>
  <si>
    <t>b'1|2'</t>
  </si>
  <si>
    <t>b'MB'</t>
  </si>
  <si>
    <t>b'PK'</t>
  </si>
  <si>
    <t>b'KK'</t>
  </si>
  <si>
    <t>b'59381'</t>
  </si>
  <si>
    <t>b'63'</t>
  </si>
  <si>
    <t>b'16'</t>
  </si>
  <si>
    <t>b'5900'</t>
  </si>
  <si>
    <t>b'?NA'</t>
  </si>
  <si>
    <t>b'30 ??'</t>
  </si>
  <si>
    <t>b'77'</t>
  </si>
  <si>
    <t>b'5909'</t>
  </si>
  <si>
    <t>b'?Np'</t>
  </si>
  <si>
    <t>b'AK'</t>
  </si>
  <si>
    <t>b'15'</t>
  </si>
  <si>
    <t>b'PW'</t>
  </si>
  <si>
    <t>b'1PW'</t>
  </si>
  <si>
    <t>b'85PW'</t>
  </si>
  <si>
    <t>b'Ck'</t>
  </si>
  <si>
    <t>b'TW'</t>
  </si>
  <si>
    <t>b'wt'</t>
  </si>
  <si>
    <t>b'69'</t>
  </si>
  <si>
    <t>b'5RL'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</si>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</sst>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_raw" connectionId="1" xr16:uid="{8DD68606-FFEF-4AE3-9450-259FA838C9E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98BF-080F-4CE7-8B16-6AAA66C4706E}">
  <dimension ref="A1:JO841"/>
  <sheetViews>
    <sheetView tabSelected="1" workbookViewId="0">
      <selection activeCell="B2" sqref="B2:B841"/>
    </sheetView>
  </sheetViews>
  <sheetFormatPr defaultRowHeight="15" x14ac:dyDescent="0.25"/>
  <cols>
    <col min="1" max="1" width="4" bestFit="1" customWidth="1"/>
    <col min="2" max="2" width="11" bestFit="1" customWidth="1"/>
    <col min="3" max="3" width="15.7109375" bestFit="1" customWidth="1"/>
    <col min="5" max="5" width="7.85546875" bestFit="1" customWidth="1"/>
    <col min="6" max="6" width="9.28515625" bestFit="1" customWidth="1"/>
    <col min="7" max="7" width="10.7109375" bestFit="1" customWidth="1"/>
    <col min="8" max="8" width="7.5703125" bestFit="1" customWidth="1"/>
    <col min="9" max="9" width="13.140625" bestFit="1" customWidth="1"/>
    <col min="10" max="10" width="10.85546875" bestFit="1" customWidth="1"/>
    <col min="11" max="11" width="7.5703125" bestFit="1" customWidth="1"/>
    <col min="12" max="12" width="8.85546875" bestFit="1" customWidth="1"/>
    <col min="13" max="13" width="18.140625" bestFit="1" customWidth="1"/>
    <col min="14" max="14" width="5.140625" bestFit="1" customWidth="1"/>
    <col min="15" max="15" width="15.140625" bestFit="1" customWidth="1"/>
    <col min="16" max="16" width="16" bestFit="1" customWidth="1"/>
    <col min="17" max="17" width="16.42578125" bestFit="1" customWidth="1"/>
    <col min="18" max="18" width="17.7109375" bestFit="1" customWidth="1"/>
    <col min="19" max="19" width="18.7109375" bestFit="1" customWidth="1"/>
    <col min="20" max="20" width="19.7109375" bestFit="1" customWidth="1"/>
    <col min="21" max="21" width="19" bestFit="1" customWidth="1"/>
    <col min="22" max="22" width="19.140625" bestFit="1" customWidth="1"/>
    <col min="23" max="23" width="22.85546875" bestFit="1" customWidth="1"/>
    <col min="24" max="24" width="23" bestFit="1" customWidth="1"/>
    <col min="25" max="25" width="10.5703125" bestFit="1" customWidth="1"/>
    <col min="26" max="26" width="11.28515625" bestFit="1" customWidth="1"/>
    <col min="27" max="27" width="12.5703125" bestFit="1" customWidth="1"/>
    <col min="28" max="28" width="12.42578125" bestFit="1" customWidth="1"/>
    <col min="29" max="29" width="16.5703125" bestFit="1" customWidth="1"/>
    <col min="30" max="30" width="11.5703125" bestFit="1" customWidth="1"/>
    <col min="31" max="31" width="14.140625" bestFit="1" customWidth="1"/>
    <col min="32" max="32" width="8.5703125" bestFit="1" customWidth="1"/>
    <col min="33" max="33" width="12.28515625" bestFit="1" customWidth="1"/>
    <col min="34" max="34" width="18.7109375" bestFit="1" customWidth="1"/>
    <col min="35" max="35" width="16.85546875" bestFit="1" customWidth="1"/>
    <col min="36" max="36" width="16.7109375" bestFit="1" customWidth="1"/>
    <col min="37" max="37" width="16.57031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12.140625" bestFit="1" customWidth="1"/>
    <col min="42" max="42" width="12.28515625" bestFit="1" customWidth="1"/>
    <col min="43" max="43" width="13.85546875" bestFit="1" customWidth="1"/>
    <col min="44" max="44" width="43.140625" bestFit="1" customWidth="1"/>
    <col min="45" max="45" width="10.85546875" bestFit="1" customWidth="1"/>
    <col min="46" max="46" width="16.42578125" bestFit="1" customWidth="1"/>
    <col min="47" max="47" width="9.42578125" bestFit="1" customWidth="1"/>
    <col min="48" max="48" width="14.85546875" bestFit="1" customWidth="1"/>
    <col min="49" max="49" width="12.85546875" bestFit="1" customWidth="1"/>
    <col min="50" max="50" width="10.140625" bestFit="1" customWidth="1"/>
    <col min="51" max="51" width="8.85546875" bestFit="1" customWidth="1"/>
    <col min="52" max="52" width="14.28515625" bestFit="1" customWidth="1"/>
    <col min="53" max="53" width="12.5703125" bestFit="1" customWidth="1"/>
    <col min="54" max="54" width="18.7109375" bestFit="1" customWidth="1"/>
    <col min="55" max="55" width="9.7109375" bestFit="1" customWidth="1"/>
    <col min="56" max="56" width="12" bestFit="1" customWidth="1"/>
    <col min="57" max="57" width="12.140625" bestFit="1" customWidth="1"/>
    <col min="58" max="58" width="17.28515625" bestFit="1" customWidth="1"/>
    <col min="59" max="59" width="14.5703125" bestFit="1" customWidth="1"/>
    <col min="60" max="60" width="12.42578125" bestFit="1" customWidth="1"/>
    <col min="61" max="61" width="7" bestFit="1" customWidth="1"/>
    <col min="62" max="62" width="6.140625" bestFit="1" customWidth="1"/>
    <col min="63" max="63" width="13.42578125" bestFit="1" customWidth="1"/>
    <col min="64" max="64" width="10" bestFit="1" customWidth="1"/>
    <col min="65" max="66" width="16.28515625" bestFit="1" customWidth="1"/>
    <col min="67" max="67" width="15.28515625" bestFit="1" customWidth="1"/>
    <col min="68" max="68" width="18.42578125" bestFit="1" customWidth="1"/>
    <col min="69" max="69" width="5.5703125" bestFit="1" customWidth="1"/>
    <col min="70" max="70" width="14.7109375" bestFit="1" customWidth="1"/>
    <col min="71" max="71" width="21.7109375" bestFit="1" customWidth="1"/>
    <col min="72" max="72" width="10.28515625" bestFit="1" customWidth="1"/>
    <col min="73" max="73" width="13.85546875" bestFit="1" customWidth="1"/>
    <col min="74" max="74" width="14.5703125" bestFit="1" customWidth="1"/>
    <col min="75" max="75" width="16.28515625" bestFit="1" customWidth="1"/>
    <col min="76" max="76" width="15.42578125" bestFit="1" customWidth="1"/>
    <col min="77" max="77" width="15.7109375" bestFit="1" customWidth="1"/>
    <col min="78" max="78" width="18" bestFit="1" customWidth="1"/>
    <col min="79" max="79" width="16.85546875" bestFit="1" customWidth="1"/>
    <col min="80" max="80" width="14.28515625" bestFit="1" customWidth="1"/>
    <col min="81" max="81" width="7.140625" bestFit="1" customWidth="1"/>
    <col min="82" max="82" width="6.42578125" bestFit="1" customWidth="1"/>
    <col min="83" max="83" width="8.5703125" bestFit="1" customWidth="1"/>
    <col min="84" max="84" width="10.5703125" bestFit="1" customWidth="1"/>
    <col min="85" max="85" width="12.140625" bestFit="1" customWidth="1"/>
    <col min="86" max="86" width="15" bestFit="1" customWidth="1"/>
    <col min="87" max="87" width="25.5703125" bestFit="1" customWidth="1"/>
    <col min="88" max="88" width="8.7109375" bestFit="1" customWidth="1"/>
    <col min="89" max="89" width="16.42578125" bestFit="1" customWidth="1"/>
    <col min="90" max="90" width="15" bestFit="1" customWidth="1"/>
    <col min="91" max="91" width="7.7109375" bestFit="1" customWidth="1"/>
    <col min="92" max="92" width="14.85546875" bestFit="1" customWidth="1"/>
    <col min="93" max="93" width="13.5703125" bestFit="1" customWidth="1"/>
    <col min="94" max="94" width="7.42578125" bestFit="1" customWidth="1"/>
    <col min="95" max="95" width="9.42578125" bestFit="1" customWidth="1"/>
    <col min="96" max="96" width="14" bestFit="1" customWidth="1"/>
    <col min="97" max="97" width="11.42578125" bestFit="1" customWidth="1"/>
    <col min="98" max="98" width="16.5703125" bestFit="1" customWidth="1"/>
    <col min="99" max="99" width="12.7109375" bestFit="1" customWidth="1"/>
    <col min="100" max="100" width="9" bestFit="1" customWidth="1"/>
    <col min="101" max="101" width="8.28515625" bestFit="1" customWidth="1"/>
    <col min="102" max="102" width="13.140625" bestFit="1" customWidth="1"/>
    <col min="103" max="103" width="13.7109375" bestFit="1" customWidth="1"/>
    <col min="105" max="105" width="14.7109375" bestFit="1" customWidth="1"/>
    <col min="106" max="106" width="14.85546875" bestFit="1" customWidth="1"/>
    <col min="107" max="107" width="14.5703125" bestFit="1" customWidth="1"/>
    <col min="108" max="108" width="7" bestFit="1" customWidth="1"/>
    <col min="109" max="109" width="18.7109375" bestFit="1" customWidth="1"/>
    <col min="110" max="110" width="13.140625" bestFit="1" customWidth="1"/>
    <col min="111" max="111" width="19.7109375" bestFit="1" customWidth="1"/>
    <col min="112" max="112" width="14" bestFit="1" customWidth="1"/>
    <col min="113" max="113" width="12.85546875" bestFit="1" customWidth="1"/>
    <col min="114" max="114" width="17" bestFit="1" customWidth="1"/>
    <col min="115" max="115" width="6.42578125" bestFit="1" customWidth="1"/>
    <col min="116" max="116" width="16.5703125" bestFit="1" customWidth="1"/>
    <col min="117" max="117" width="10.42578125" bestFit="1" customWidth="1"/>
    <col min="118" max="118" width="8.7109375" bestFit="1" customWidth="1"/>
    <col min="119" max="119" width="13.140625" bestFit="1" customWidth="1"/>
    <col min="120" max="120" width="18.28515625" bestFit="1" customWidth="1"/>
    <col min="121" max="121" width="14.42578125" bestFit="1" customWidth="1"/>
    <col min="122" max="122" width="17" bestFit="1" customWidth="1"/>
    <col min="123" max="123" width="17.85546875" bestFit="1" customWidth="1"/>
    <col min="124" max="124" width="15.140625" bestFit="1" customWidth="1"/>
    <col min="125" max="125" width="13.7109375" bestFit="1" customWidth="1"/>
    <col min="126" max="126" width="7.28515625" bestFit="1" customWidth="1"/>
    <col min="127" max="127" width="9.28515625" bestFit="1" customWidth="1"/>
    <col min="128" max="129" width="7.42578125" bestFit="1" customWidth="1"/>
    <col min="130" max="130" width="19.140625" bestFit="1" customWidth="1"/>
    <col min="131" max="131" width="10.28515625" bestFit="1" customWidth="1"/>
    <col min="132" max="132" width="24.42578125" bestFit="1" customWidth="1"/>
    <col min="133" max="133" width="22" bestFit="1" customWidth="1"/>
    <col min="134" max="134" width="21.7109375" bestFit="1" customWidth="1"/>
    <col min="135" max="135" width="23.85546875" bestFit="1" customWidth="1"/>
    <col min="136" max="136" width="23.5703125" bestFit="1" customWidth="1"/>
    <col min="137" max="137" width="24.5703125" bestFit="1" customWidth="1"/>
    <col min="138" max="138" width="24.28515625" bestFit="1" customWidth="1"/>
    <col min="139" max="139" width="22.7109375" bestFit="1" customWidth="1"/>
    <col min="140" max="140" width="22.42578125" bestFit="1" customWidth="1"/>
    <col min="141" max="141" width="21.140625" bestFit="1" customWidth="1"/>
    <col min="142" max="142" width="23.140625" bestFit="1" customWidth="1"/>
    <col min="143" max="143" width="20.140625" bestFit="1" customWidth="1"/>
    <col min="144" max="144" width="21.140625" bestFit="1" customWidth="1"/>
    <col min="145" max="145" width="23" bestFit="1" customWidth="1"/>
    <col min="146" max="146" width="22.7109375" bestFit="1" customWidth="1"/>
    <col min="147" max="147" width="17.85546875" bestFit="1" customWidth="1"/>
    <col min="148" max="148" width="16.42578125" bestFit="1" customWidth="1"/>
    <col min="149" max="149" width="23.140625" bestFit="1" customWidth="1"/>
    <col min="150" max="150" width="14" bestFit="1" customWidth="1"/>
    <col min="151" max="151" width="14.42578125" bestFit="1" customWidth="1"/>
    <col min="152" max="152" width="19.85546875" bestFit="1" customWidth="1"/>
    <col min="153" max="153" width="19.140625" bestFit="1" customWidth="1"/>
    <col min="154" max="154" width="17" bestFit="1" customWidth="1"/>
    <col min="155" max="155" width="23.28515625" bestFit="1" customWidth="1"/>
    <col min="156" max="156" width="16.42578125" bestFit="1" customWidth="1"/>
    <col min="157" max="157" width="16.5703125" bestFit="1" customWidth="1"/>
    <col min="158" max="158" width="16.7109375" bestFit="1" customWidth="1"/>
    <col min="159" max="159" width="13.140625" bestFit="1" customWidth="1"/>
    <col min="160" max="160" width="14.7109375" bestFit="1" customWidth="1"/>
    <col min="161" max="161" width="10.7109375" bestFit="1" customWidth="1"/>
    <col min="162" max="162" width="11.28515625" bestFit="1" customWidth="1"/>
    <col min="163" max="163" width="18.85546875" bestFit="1" customWidth="1"/>
    <col min="164" max="164" width="13.85546875" bestFit="1" customWidth="1"/>
    <col min="165" max="165" width="14.7109375" bestFit="1" customWidth="1"/>
    <col min="166" max="166" width="16.85546875" bestFit="1" customWidth="1"/>
    <col min="167" max="167" width="17.85546875" bestFit="1" customWidth="1"/>
    <col min="168" max="168" width="17.5703125" bestFit="1" customWidth="1"/>
    <col min="169" max="169" width="18" bestFit="1" customWidth="1"/>
    <col min="170" max="170" width="17.7109375" bestFit="1" customWidth="1"/>
    <col min="171" max="171" width="20.42578125" bestFit="1" customWidth="1"/>
    <col min="172" max="172" width="14" bestFit="1" customWidth="1"/>
    <col min="173" max="173" width="17.7109375" bestFit="1" customWidth="1"/>
    <col min="174" max="174" width="18.5703125" bestFit="1" customWidth="1"/>
    <col min="175" max="175" width="19.42578125" bestFit="1" customWidth="1"/>
    <col min="176" max="176" width="20.28515625" bestFit="1" customWidth="1"/>
    <col min="177" max="177" width="18.85546875" bestFit="1" customWidth="1"/>
    <col min="178" max="178" width="19.7109375" bestFit="1" customWidth="1"/>
    <col min="179" max="179" width="15.5703125" bestFit="1" customWidth="1"/>
    <col min="180" max="180" width="16.42578125" bestFit="1" customWidth="1"/>
    <col min="181" max="181" width="16.140625" bestFit="1" customWidth="1"/>
    <col min="182" max="182" width="17" bestFit="1" customWidth="1"/>
    <col min="183" max="183" width="18" bestFit="1" customWidth="1"/>
    <col min="184" max="184" width="22.5703125" bestFit="1" customWidth="1"/>
    <col min="185" max="185" width="15.85546875" bestFit="1" customWidth="1"/>
    <col min="186" max="186" width="21.42578125" bestFit="1" customWidth="1"/>
    <col min="187" max="187" width="23" bestFit="1" customWidth="1"/>
    <col min="188" max="188" width="21.42578125" bestFit="1" customWidth="1"/>
    <col min="189" max="189" width="22.28515625" bestFit="1" customWidth="1"/>
    <col min="190" max="190" width="19.28515625" bestFit="1" customWidth="1"/>
    <col min="191" max="191" width="12" bestFit="1" customWidth="1"/>
    <col min="192" max="192" width="12.85546875" bestFit="1" customWidth="1"/>
    <col min="193" max="193" width="16" bestFit="1" customWidth="1"/>
    <col min="194" max="194" width="15.140625" bestFit="1" customWidth="1"/>
    <col min="195" max="196" width="16.5703125" bestFit="1" customWidth="1"/>
    <col min="197" max="198" width="19.85546875" bestFit="1" customWidth="1"/>
    <col min="199" max="199" width="11.28515625" bestFit="1" customWidth="1"/>
    <col min="200" max="200" width="18.140625" bestFit="1" customWidth="1"/>
    <col min="201" max="201" width="18.7109375" bestFit="1" customWidth="1"/>
    <col min="202" max="202" width="25.7109375" bestFit="1" customWidth="1"/>
    <col min="203" max="203" width="18.7109375" bestFit="1" customWidth="1"/>
    <col min="204" max="204" width="22" bestFit="1" customWidth="1"/>
    <col min="205" max="205" width="22.7109375" bestFit="1" customWidth="1"/>
    <col min="206" max="206" width="20.28515625" bestFit="1" customWidth="1"/>
    <col min="207" max="207" width="22.28515625" bestFit="1" customWidth="1"/>
    <col min="208" max="208" width="19" bestFit="1" customWidth="1"/>
    <col min="209" max="209" width="19.85546875" bestFit="1" customWidth="1"/>
    <col min="210" max="210" width="17.7109375" bestFit="1" customWidth="1"/>
    <col min="211" max="211" width="18.5703125" bestFit="1" customWidth="1"/>
    <col min="212" max="212" width="18.140625" bestFit="1" customWidth="1"/>
    <col min="213" max="213" width="19" bestFit="1" customWidth="1"/>
    <col min="214" max="214" width="18.42578125" bestFit="1" customWidth="1"/>
    <col min="215" max="215" width="19.28515625" bestFit="1" customWidth="1"/>
    <col min="216" max="216" width="17.7109375" bestFit="1" customWidth="1"/>
    <col min="217" max="217" width="18.5703125" bestFit="1" customWidth="1"/>
    <col min="218" max="218" width="17.7109375" bestFit="1" customWidth="1"/>
    <col min="219" max="219" width="18.5703125" bestFit="1" customWidth="1"/>
    <col min="220" max="220" width="17" bestFit="1" customWidth="1"/>
    <col min="221" max="221" width="18" bestFit="1" customWidth="1"/>
    <col min="222" max="222" width="18.5703125" bestFit="1" customWidth="1"/>
    <col min="223" max="223" width="19.42578125" bestFit="1" customWidth="1"/>
    <col min="224" max="224" width="20.85546875" bestFit="1" customWidth="1"/>
    <col min="225" max="225" width="21.85546875" bestFit="1" customWidth="1"/>
    <col min="226" max="226" width="20.85546875" bestFit="1" customWidth="1"/>
    <col min="227" max="227" width="21.85546875" bestFit="1" customWidth="1"/>
    <col min="228" max="228" width="17.7109375" bestFit="1" customWidth="1"/>
    <col min="229" max="229" width="18.5703125" bestFit="1" customWidth="1"/>
    <col min="230" max="230" width="22" bestFit="1" customWidth="1"/>
    <col min="231" max="231" width="22.85546875" bestFit="1" customWidth="1"/>
    <col min="232" max="232" width="19.7109375" bestFit="1" customWidth="1"/>
    <col min="233" max="233" width="20.5703125" bestFit="1" customWidth="1"/>
    <col min="234" max="234" width="21.7109375" bestFit="1" customWidth="1"/>
    <col min="235" max="235" width="22.5703125" bestFit="1" customWidth="1"/>
    <col min="236" max="236" width="18.42578125" bestFit="1" customWidth="1"/>
    <col min="237" max="237" width="12.7109375" bestFit="1" customWidth="1"/>
    <col min="238" max="238" width="9" bestFit="1" customWidth="1"/>
    <col min="239" max="239" width="14.42578125" bestFit="1" customWidth="1"/>
    <col min="240" max="240" width="18" bestFit="1" customWidth="1"/>
    <col min="241" max="241" width="19.28515625" bestFit="1" customWidth="1"/>
    <col min="242" max="242" width="20.7109375" bestFit="1" customWidth="1"/>
    <col min="243" max="243" width="19.85546875" bestFit="1" customWidth="1"/>
    <col min="244" max="244" width="21.42578125" bestFit="1" customWidth="1"/>
    <col min="245" max="245" width="14.140625" bestFit="1" customWidth="1"/>
    <col min="246" max="246" width="16.5703125" bestFit="1" customWidth="1"/>
    <col min="247" max="247" width="16.28515625" bestFit="1" customWidth="1"/>
    <col min="248" max="248" width="15.7109375" bestFit="1" customWidth="1"/>
    <col min="249" max="249" width="14.28515625" bestFit="1" customWidth="1"/>
    <col min="250" max="250" width="12" bestFit="1" customWidth="1"/>
    <col min="251" max="251" width="18.42578125" bestFit="1" customWidth="1"/>
    <col min="253" max="253" width="14.5703125" bestFit="1" customWidth="1"/>
    <col min="254" max="254" width="16.28515625" bestFit="1" customWidth="1"/>
    <col min="255" max="255" width="11.28515625" bestFit="1" customWidth="1"/>
    <col min="256" max="256" width="9" bestFit="1" customWidth="1"/>
    <col min="257" max="257" width="21.42578125" bestFit="1" customWidth="1"/>
    <col min="258" max="258" width="19.7109375" bestFit="1" customWidth="1"/>
    <col min="259" max="259" width="22.5703125" bestFit="1" customWidth="1"/>
    <col min="260" max="260" width="20.42578125" bestFit="1" customWidth="1"/>
    <col min="261" max="261" width="8.5703125" bestFit="1" customWidth="1"/>
    <col min="262" max="262" width="9.85546875" bestFit="1" customWidth="1"/>
    <col min="263" max="263" width="14" bestFit="1" customWidth="1"/>
    <col min="264" max="264" width="18" bestFit="1" customWidth="1"/>
    <col min="265" max="265" width="13.5703125" bestFit="1" customWidth="1"/>
    <col min="266" max="266" width="18.42578125" bestFit="1" customWidth="1"/>
    <col min="267" max="267" width="10.7109375" bestFit="1" customWidth="1"/>
    <col min="268" max="268" width="13.5703125" bestFit="1" customWidth="1"/>
    <col min="269" max="269" width="10.7109375" bestFit="1" customWidth="1"/>
    <col min="270" max="271" width="12.28515625" bestFit="1" customWidth="1"/>
    <col min="272" max="273" width="12" bestFit="1" customWidth="1"/>
    <col min="274" max="275" width="10.5703125" bestFit="1" customWidth="1"/>
  </cols>
  <sheetData>
    <row r="1" spans="1:275" x14ac:dyDescent="0.25">
      <c r="B1" t="s">
        <v>481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</row>
    <row r="2" spans="1:275" x14ac:dyDescent="0.25">
      <c r="A2">
        <v>0</v>
      </c>
      <c r="B2">
        <f>(D2*10000)+E2</f>
        <v>1180030005</v>
      </c>
      <c r="C2">
        <v>43925</v>
      </c>
      <c r="D2">
        <v>118003</v>
      </c>
      <c r="E2">
        <v>5</v>
      </c>
      <c r="F2">
        <v>12901</v>
      </c>
      <c r="G2" s="1">
        <v>42522</v>
      </c>
      <c r="H2">
        <v>0</v>
      </c>
      <c r="I2" t="s">
        <v>273</v>
      </c>
      <c r="J2">
        <v>44</v>
      </c>
      <c r="K2">
        <v>0</v>
      </c>
      <c r="L2">
        <v>0</v>
      </c>
      <c r="M2">
        <v>1</v>
      </c>
      <c r="N2">
        <v>4</v>
      </c>
      <c r="O2" s="1">
        <v>39448</v>
      </c>
      <c r="P2">
        <v>0</v>
      </c>
      <c r="Y2">
        <v>1</v>
      </c>
      <c r="Z2">
        <v>1</v>
      </c>
      <c r="AA2">
        <v>1</v>
      </c>
      <c r="AB2">
        <v>2</v>
      </c>
      <c r="AC2">
        <v>2</v>
      </c>
      <c r="AD2">
        <v>1</v>
      </c>
      <c r="AE2" t="s">
        <v>274</v>
      </c>
      <c r="AF2">
        <v>150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275</v>
      </c>
      <c r="AP2">
        <v>4</v>
      </c>
      <c r="AQ2">
        <v>1</v>
      </c>
      <c r="AT2">
        <v>2</v>
      </c>
      <c r="AU2">
        <v>5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I2" t="s">
        <v>276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U2">
        <v>0</v>
      </c>
      <c r="DV2">
        <v>0</v>
      </c>
      <c r="DW2">
        <v>2</v>
      </c>
      <c r="DX2">
        <v>0</v>
      </c>
      <c r="DY2">
        <v>0</v>
      </c>
      <c r="DZ2">
        <v>0</v>
      </c>
      <c r="FE2" s="1">
        <v>39932</v>
      </c>
      <c r="FF2">
        <v>2</v>
      </c>
      <c r="FH2">
        <v>10</v>
      </c>
      <c r="FI2">
        <v>3</v>
      </c>
      <c r="FJ2">
        <v>5.6</v>
      </c>
      <c r="FK2">
        <v>3</v>
      </c>
      <c r="FL2">
        <v>0.79</v>
      </c>
      <c r="FM2">
        <v>2000</v>
      </c>
      <c r="FN2">
        <v>2200</v>
      </c>
      <c r="FP2" s="1">
        <v>39932</v>
      </c>
      <c r="FQ2">
        <v>200</v>
      </c>
      <c r="FR2">
        <v>1</v>
      </c>
      <c r="FS2">
        <v>260</v>
      </c>
      <c r="FT2">
        <v>1</v>
      </c>
      <c r="FW2">
        <v>45</v>
      </c>
      <c r="FX2">
        <v>1</v>
      </c>
      <c r="FY2">
        <v>10</v>
      </c>
      <c r="FZ2">
        <v>1</v>
      </c>
      <c r="GB2">
        <v>1.86</v>
      </c>
      <c r="GC2">
        <v>1.86</v>
      </c>
      <c r="GD2">
        <v>8000</v>
      </c>
      <c r="GE2">
        <v>9500</v>
      </c>
      <c r="GF2">
        <v>34</v>
      </c>
      <c r="GG2">
        <v>2</v>
      </c>
      <c r="GH2">
        <v>22.68</v>
      </c>
      <c r="GI2">
        <v>49</v>
      </c>
      <c r="GJ2">
        <v>1</v>
      </c>
      <c r="GK2">
        <v>1</v>
      </c>
      <c r="GL2">
        <v>2</v>
      </c>
      <c r="HA2">
        <v>1</v>
      </c>
      <c r="HC2">
        <v>1</v>
      </c>
      <c r="HE2">
        <v>1</v>
      </c>
      <c r="HI2">
        <v>2</v>
      </c>
      <c r="HK2">
        <v>2</v>
      </c>
      <c r="HM2">
        <v>1</v>
      </c>
      <c r="HO2">
        <v>1</v>
      </c>
      <c r="HQ2">
        <v>6</v>
      </c>
      <c r="HS2">
        <v>1</v>
      </c>
      <c r="HU2">
        <v>1</v>
      </c>
      <c r="HW2">
        <v>2</v>
      </c>
      <c r="IA2">
        <v>1</v>
      </c>
      <c r="JF2" s="1">
        <v>39895</v>
      </c>
      <c r="JG2" s="1">
        <v>42543</v>
      </c>
      <c r="JH2">
        <v>0</v>
      </c>
      <c r="JI2" s="1">
        <v>24989</v>
      </c>
      <c r="JJ2" s="1">
        <v>39417</v>
      </c>
      <c r="JK2">
        <v>8.4161533196440796</v>
      </c>
      <c r="JL2">
        <v>7.1923340177960302</v>
      </c>
      <c r="JM2">
        <v>8.5010266940451693</v>
      </c>
      <c r="JN2" t="s">
        <v>277</v>
      </c>
      <c r="JO2" t="s">
        <v>278</v>
      </c>
    </row>
    <row r="3" spans="1:275" x14ac:dyDescent="0.25">
      <c r="A3">
        <v>1</v>
      </c>
      <c r="B3">
        <f t="shared" ref="B3:B66" si="0">(D3*10000)+E3</f>
        <v>1180030006</v>
      </c>
      <c r="C3">
        <v>43926</v>
      </c>
      <c r="D3">
        <v>118003</v>
      </c>
      <c r="E3">
        <v>6</v>
      </c>
      <c r="F3">
        <v>12902</v>
      </c>
      <c r="G3" s="1">
        <v>42522</v>
      </c>
      <c r="H3">
        <v>0</v>
      </c>
      <c r="I3" t="s">
        <v>279</v>
      </c>
      <c r="J3">
        <v>64</v>
      </c>
      <c r="K3">
        <v>0</v>
      </c>
      <c r="L3">
        <v>0</v>
      </c>
      <c r="M3">
        <v>1</v>
      </c>
      <c r="N3">
        <v>4</v>
      </c>
      <c r="O3" s="1">
        <v>39845</v>
      </c>
      <c r="P3">
        <v>0</v>
      </c>
      <c r="Y3">
        <v>1</v>
      </c>
      <c r="Z3">
        <v>2</v>
      </c>
      <c r="AA3">
        <v>0</v>
      </c>
      <c r="AB3">
        <v>2</v>
      </c>
      <c r="AC3">
        <v>2</v>
      </c>
      <c r="AD3">
        <v>1</v>
      </c>
      <c r="AE3" t="s">
        <v>280</v>
      </c>
      <c r="AF3">
        <v>150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275</v>
      </c>
      <c r="AP3">
        <v>4</v>
      </c>
      <c r="AQ3">
        <v>1</v>
      </c>
      <c r="AT3">
        <v>0</v>
      </c>
      <c r="AU3">
        <v>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B3">
        <v>0</v>
      </c>
      <c r="CC3">
        <v>0</v>
      </c>
      <c r="CD3">
        <v>0</v>
      </c>
      <c r="CE3">
        <v>0</v>
      </c>
      <c r="CF3">
        <v>0</v>
      </c>
      <c r="CI3" t="s">
        <v>276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U3">
        <v>0</v>
      </c>
      <c r="DV3">
        <v>0</v>
      </c>
      <c r="DW3">
        <v>2</v>
      </c>
      <c r="DX3">
        <v>0</v>
      </c>
      <c r="DY3">
        <v>0</v>
      </c>
      <c r="DZ3">
        <v>0</v>
      </c>
      <c r="FE3" s="1">
        <v>40316</v>
      </c>
      <c r="FF3">
        <v>2</v>
      </c>
      <c r="FH3">
        <v>9.5</v>
      </c>
      <c r="FI3">
        <v>3</v>
      </c>
      <c r="FJ3">
        <v>6.67</v>
      </c>
      <c r="FK3">
        <v>3</v>
      </c>
      <c r="FL3">
        <v>0.7</v>
      </c>
      <c r="FM3">
        <v>2000</v>
      </c>
      <c r="FN3">
        <v>2100</v>
      </c>
      <c r="FP3" s="1">
        <v>40315</v>
      </c>
      <c r="FQ3">
        <v>50</v>
      </c>
      <c r="FR3">
        <v>1</v>
      </c>
      <c r="FS3">
        <v>236</v>
      </c>
      <c r="FT3">
        <v>1</v>
      </c>
      <c r="FU3">
        <v>435</v>
      </c>
      <c r="FV3">
        <v>1</v>
      </c>
      <c r="FW3">
        <v>41</v>
      </c>
      <c r="FX3">
        <v>1</v>
      </c>
      <c r="FY3">
        <v>9.5</v>
      </c>
      <c r="FZ3">
        <v>1</v>
      </c>
      <c r="GA3">
        <v>0.14000000000000001</v>
      </c>
      <c r="GB3">
        <v>2.54</v>
      </c>
      <c r="GC3">
        <v>2.69</v>
      </c>
      <c r="GD3">
        <v>8000</v>
      </c>
      <c r="GE3">
        <v>8900</v>
      </c>
      <c r="GF3">
        <v>43</v>
      </c>
      <c r="GG3">
        <v>2</v>
      </c>
      <c r="GH3">
        <v>33.020000000000003</v>
      </c>
      <c r="GI3">
        <v>46.7</v>
      </c>
      <c r="GJ3">
        <v>1</v>
      </c>
      <c r="GK3">
        <v>1</v>
      </c>
      <c r="GL3">
        <v>2</v>
      </c>
      <c r="HA3">
        <v>1</v>
      </c>
      <c r="HC3">
        <v>1</v>
      </c>
      <c r="HE3">
        <v>1</v>
      </c>
      <c r="HI3">
        <v>2</v>
      </c>
      <c r="HK3">
        <v>2</v>
      </c>
      <c r="HM3">
        <v>1</v>
      </c>
      <c r="HO3">
        <v>1</v>
      </c>
      <c r="HQ3">
        <v>6</v>
      </c>
      <c r="HS3">
        <v>1</v>
      </c>
      <c r="HU3">
        <v>1</v>
      </c>
      <c r="HW3">
        <v>2</v>
      </c>
      <c r="IA3">
        <v>1</v>
      </c>
      <c r="JF3" s="1">
        <v>39913</v>
      </c>
      <c r="JG3" s="1">
        <v>42557</v>
      </c>
      <c r="JH3">
        <v>0</v>
      </c>
      <c r="JI3" s="1">
        <v>18485</v>
      </c>
      <c r="JJ3" s="1">
        <v>39873</v>
      </c>
      <c r="JK3">
        <v>7.3292265571526301</v>
      </c>
      <c r="JL3">
        <v>7.1430527036276503</v>
      </c>
      <c r="JM3">
        <v>7.2525667351129304</v>
      </c>
      <c r="JN3" t="s">
        <v>277</v>
      </c>
      <c r="JO3" t="s">
        <v>278</v>
      </c>
    </row>
    <row r="4" spans="1:275" x14ac:dyDescent="0.25">
      <c r="A4">
        <v>2</v>
      </c>
      <c r="B4">
        <f t="shared" si="0"/>
        <v>1180030026</v>
      </c>
      <c r="C4">
        <v>43927</v>
      </c>
      <c r="D4">
        <v>118003</v>
      </c>
      <c r="E4">
        <v>26</v>
      </c>
      <c r="F4">
        <v>12924</v>
      </c>
      <c r="G4" s="1">
        <v>42522</v>
      </c>
      <c r="H4">
        <v>0</v>
      </c>
      <c r="I4" t="s">
        <v>273</v>
      </c>
      <c r="J4">
        <v>58</v>
      </c>
      <c r="K4">
        <v>0</v>
      </c>
      <c r="L4">
        <v>0</v>
      </c>
      <c r="M4">
        <v>1</v>
      </c>
      <c r="N4">
        <v>4</v>
      </c>
      <c r="O4" s="1">
        <v>40717</v>
      </c>
      <c r="P4">
        <v>0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 t="s">
        <v>280</v>
      </c>
      <c r="AF4">
        <v>155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275</v>
      </c>
      <c r="AP4">
        <v>4</v>
      </c>
      <c r="AQ4">
        <v>1</v>
      </c>
      <c r="AT4">
        <v>0</v>
      </c>
      <c r="AU4">
        <v>5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I4" t="s">
        <v>276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FE4" s="1">
        <v>41166</v>
      </c>
      <c r="FF4">
        <v>2</v>
      </c>
      <c r="FH4">
        <v>7.8</v>
      </c>
      <c r="FI4">
        <v>3</v>
      </c>
      <c r="FJ4">
        <v>3.8</v>
      </c>
      <c r="FK4">
        <v>3</v>
      </c>
      <c r="FL4">
        <v>0.47</v>
      </c>
      <c r="FM4">
        <v>2000</v>
      </c>
      <c r="FN4">
        <v>2400</v>
      </c>
      <c r="FP4" s="1">
        <v>41166</v>
      </c>
      <c r="FQ4">
        <v>400</v>
      </c>
      <c r="FR4">
        <v>1</v>
      </c>
      <c r="FS4">
        <v>907</v>
      </c>
      <c r="FT4">
        <v>1</v>
      </c>
      <c r="FU4">
        <v>348</v>
      </c>
      <c r="FV4">
        <v>1</v>
      </c>
      <c r="FW4">
        <v>54</v>
      </c>
      <c r="FX4">
        <v>1</v>
      </c>
      <c r="FY4">
        <v>7.8</v>
      </c>
      <c r="FZ4">
        <v>1</v>
      </c>
      <c r="GA4">
        <v>0.65</v>
      </c>
      <c r="GB4">
        <v>1.36</v>
      </c>
      <c r="GC4">
        <v>2.0099999999999998</v>
      </c>
      <c r="GD4">
        <v>6000</v>
      </c>
      <c r="GE4">
        <v>7300</v>
      </c>
      <c r="GF4">
        <v>54.7</v>
      </c>
      <c r="GG4">
        <v>2</v>
      </c>
      <c r="GH4">
        <v>12.76</v>
      </c>
      <c r="GI4">
        <v>50.2</v>
      </c>
      <c r="GJ4">
        <v>1</v>
      </c>
      <c r="GK4">
        <v>1</v>
      </c>
      <c r="GL4">
        <v>2</v>
      </c>
      <c r="HA4">
        <v>1</v>
      </c>
      <c r="HC4">
        <v>1</v>
      </c>
      <c r="HE4">
        <v>1</v>
      </c>
      <c r="HI4">
        <v>2</v>
      </c>
      <c r="HK4">
        <v>2</v>
      </c>
      <c r="HM4">
        <v>1</v>
      </c>
      <c r="HO4">
        <v>1</v>
      </c>
      <c r="HQ4">
        <v>6</v>
      </c>
      <c r="HS4">
        <v>1</v>
      </c>
      <c r="HU4">
        <v>1</v>
      </c>
      <c r="HW4">
        <v>2</v>
      </c>
      <c r="IA4">
        <v>1</v>
      </c>
      <c r="JF4" s="1">
        <v>40717</v>
      </c>
      <c r="JG4" s="1">
        <v>42569</v>
      </c>
      <c r="JH4">
        <v>0</v>
      </c>
      <c r="JI4" s="1">
        <v>20024</v>
      </c>
      <c r="JJ4" s="1">
        <v>40694</v>
      </c>
      <c r="JK4">
        <v>4.9418206707734402</v>
      </c>
      <c r="JL4">
        <v>4.9418206707734402</v>
      </c>
      <c r="JM4">
        <v>5.0047912388774796</v>
      </c>
      <c r="JN4" t="s">
        <v>277</v>
      </c>
      <c r="JO4" t="s">
        <v>278</v>
      </c>
    </row>
    <row r="5" spans="1:275" x14ac:dyDescent="0.25">
      <c r="A5">
        <v>3</v>
      </c>
      <c r="B5">
        <f t="shared" si="0"/>
        <v>1180030051</v>
      </c>
      <c r="C5">
        <v>43929</v>
      </c>
      <c r="D5">
        <v>118003</v>
      </c>
      <c r="E5">
        <v>51</v>
      </c>
      <c r="F5">
        <v>12949</v>
      </c>
      <c r="G5" s="1">
        <v>42522</v>
      </c>
      <c r="H5">
        <v>0</v>
      </c>
      <c r="I5" t="s">
        <v>279</v>
      </c>
      <c r="J5">
        <v>76</v>
      </c>
      <c r="K5">
        <v>1</v>
      </c>
      <c r="L5">
        <v>0</v>
      </c>
      <c r="M5">
        <v>1</v>
      </c>
      <c r="N5">
        <v>4</v>
      </c>
      <c r="O5" s="1">
        <v>41480</v>
      </c>
      <c r="P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1</v>
      </c>
      <c r="AE5" t="s">
        <v>280</v>
      </c>
      <c r="AF5">
        <v>160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">
        <v>275</v>
      </c>
      <c r="AP5">
        <v>4</v>
      </c>
      <c r="AQ5">
        <v>1</v>
      </c>
      <c r="AT5">
        <v>2</v>
      </c>
      <c r="AU5">
        <v>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I5" t="s">
        <v>276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U5">
        <v>0</v>
      </c>
      <c r="DV5">
        <v>0</v>
      </c>
      <c r="DW5">
        <v>2</v>
      </c>
      <c r="DX5">
        <v>0</v>
      </c>
      <c r="DY5">
        <v>0</v>
      </c>
      <c r="DZ5">
        <v>0</v>
      </c>
      <c r="FE5" s="1">
        <v>41694</v>
      </c>
      <c r="FF5">
        <v>2</v>
      </c>
      <c r="FH5">
        <v>5.13</v>
      </c>
      <c r="FI5">
        <v>3</v>
      </c>
      <c r="FJ5">
        <v>4</v>
      </c>
      <c r="FK5">
        <v>3</v>
      </c>
      <c r="FL5">
        <v>0.76</v>
      </c>
      <c r="FM5">
        <v>2000</v>
      </c>
      <c r="FN5">
        <v>2300</v>
      </c>
      <c r="FP5" s="1">
        <v>41694</v>
      </c>
      <c r="FQ5">
        <v>650</v>
      </c>
      <c r="FR5">
        <v>1</v>
      </c>
      <c r="FS5">
        <v>612</v>
      </c>
      <c r="FT5">
        <v>1</v>
      </c>
      <c r="FU5">
        <v>1500</v>
      </c>
      <c r="FV5">
        <v>1</v>
      </c>
      <c r="FW5">
        <v>43</v>
      </c>
      <c r="FX5">
        <v>1</v>
      </c>
      <c r="FY5">
        <v>5.13</v>
      </c>
      <c r="FZ5">
        <v>1</v>
      </c>
      <c r="GA5">
        <v>6</v>
      </c>
      <c r="GB5">
        <v>0.7</v>
      </c>
      <c r="GC5">
        <v>6.93</v>
      </c>
      <c r="GD5">
        <v>6000</v>
      </c>
      <c r="GE5">
        <v>5800</v>
      </c>
      <c r="GF5">
        <v>44.85</v>
      </c>
      <c r="GG5">
        <v>2</v>
      </c>
      <c r="GH5">
        <v>21.53</v>
      </c>
      <c r="GI5">
        <v>52</v>
      </c>
      <c r="GJ5">
        <v>1</v>
      </c>
      <c r="GK5">
        <v>1</v>
      </c>
      <c r="GL5">
        <v>2</v>
      </c>
      <c r="HA5">
        <v>1</v>
      </c>
      <c r="HC5">
        <v>1</v>
      </c>
      <c r="HE5">
        <v>1</v>
      </c>
      <c r="HI5">
        <v>2</v>
      </c>
      <c r="HK5">
        <v>2</v>
      </c>
      <c r="HM5">
        <v>1</v>
      </c>
      <c r="HO5">
        <v>1</v>
      </c>
      <c r="HQ5">
        <v>6</v>
      </c>
      <c r="HS5">
        <v>1</v>
      </c>
      <c r="HU5">
        <v>1</v>
      </c>
      <c r="HW5">
        <v>2</v>
      </c>
      <c r="IA5">
        <v>1</v>
      </c>
      <c r="JF5" s="1">
        <v>41480</v>
      </c>
      <c r="JG5" s="1">
        <v>42549</v>
      </c>
      <c r="JH5">
        <v>0</v>
      </c>
      <c r="JI5" s="1">
        <v>14734</v>
      </c>
      <c r="JJ5" s="1">
        <v>41395</v>
      </c>
      <c r="JK5">
        <v>2.85284052019164</v>
      </c>
      <c r="JL5">
        <v>2.85284052019164</v>
      </c>
      <c r="JM5">
        <v>3.0855578370978698</v>
      </c>
      <c r="JN5" t="s">
        <v>277</v>
      </c>
      <c r="JO5" t="s">
        <v>278</v>
      </c>
    </row>
    <row r="6" spans="1:275" x14ac:dyDescent="0.25">
      <c r="A6">
        <v>4</v>
      </c>
      <c r="B6">
        <f t="shared" si="0"/>
        <v>1180030052</v>
      </c>
      <c r="C6">
        <v>43930</v>
      </c>
      <c r="D6">
        <v>118003</v>
      </c>
      <c r="E6">
        <v>52</v>
      </c>
      <c r="F6">
        <v>12950</v>
      </c>
      <c r="G6" s="1">
        <v>42522</v>
      </c>
      <c r="H6">
        <v>0</v>
      </c>
      <c r="I6" t="s">
        <v>279</v>
      </c>
      <c r="J6">
        <v>68</v>
      </c>
      <c r="K6">
        <v>1</v>
      </c>
      <c r="L6">
        <v>0</v>
      </c>
      <c r="M6">
        <v>1</v>
      </c>
      <c r="N6">
        <v>4</v>
      </c>
      <c r="O6" s="1">
        <v>41485</v>
      </c>
      <c r="P6">
        <v>0</v>
      </c>
      <c r="Y6">
        <v>1</v>
      </c>
      <c r="Z6">
        <v>1</v>
      </c>
      <c r="AA6">
        <v>1</v>
      </c>
      <c r="AB6">
        <v>2</v>
      </c>
      <c r="AC6">
        <v>2</v>
      </c>
      <c r="AD6">
        <v>1</v>
      </c>
      <c r="AE6" t="s">
        <v>280</v>
      </c>
      <c r="AF6">
        <v>167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">
        <v>281</v>
      </c>
      <c r="AP6">
        <v>4</v>
      </c>
      <c r="AQ6">
        <v>1</v>
      </c>
      <c r="AT6">
        <v>2</v>
      </c>
      <c r="AU6">
        <v>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I6" t="s">
        <v>276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U6">
        <v>0</v>
      </c>
      <c r="DV6">
        <v>0</v>
      </c>
      <c r="DW6">
        <v>2</v>
      </c>
      <c r="DX6">
        <v>0</v>
      </c>
      <c r="DY6">
        <v>0</v>
      </c>
      <c r="DZ6">
        <v>0</v>
      </c>
      <c r="FE6" s="1">
        <v>41569</v>
      </c>
      <c r="FF6">
        <v>2</v>
      </c>
      <c r="FH6">
        <v>6.18</v>
      </c>
      <c r="FI6">
        <v>3</v>
      </c>
      <c r="FJ6">
        <v>5</v>
      </c>
      <c r="FK6">
        <v>3</v>
      </c>
      <c r="FL6">
        <v>0.79</v>
      </c>
      <c r="FM6">
        <v>2000</v>
      </c>
      <c r="FN6">
        <v>2600</v>
      </c>
      <c r="FP6" s="1">
        <v>41569</v>
      </c>
      <c r="FQ6">
        <v>600</v>
      </c>
      <c r="FR6">
        <v>1</v>
      </c>
      <c r="FS6">
        <v>196</v>
      </c>
      <c r="FT6">
        <v>7</v>
      </c>
      <c r="FU6">
        <v>372</v>
      </c>
      <c r="FV6">
        <v>7</v>
      </c>
      <c r="FW6">
        <v>32</v>
      </c>
      <c r="FX6">
        <v>1</v>
      </c>
      <c r="FY6">
        <v>6.18</v>
      </c>
      <c r="FZ6">
        <v>1</v>
      </c>
      <c r="GA6">
        <v>1.51</v>
      </c>
      <c r="GB6">
        <v>0.64</v>
      </c>
      <c r="GC6">
        <v>2.15</v>
      </c>
      <c r="GD6">
        <v>10000</v>
      </c>
      <c r="GE6">
        <v>10300</v>
      </c>
      <c r="GF6">
        <v>19.5</v>
      </c>
      <c r="GG6">
        <v>2</v>
      </c>
      <c r="GH6">
        <v>28.38</v>
      </c>
      <c r="GI6">
        <v>54</v>
      </c>
      <c r="GJ6">
        <v>1</v>
      </c>
      <c r="GK6">
        <v>1</v>
      </c>
      <c r="GL6">
        <v>2</v>
      </c>
      <c r="HA6">
        <v>1</v>
      </c>
      <c r="HC6">
        <v>1</v>
      </c>
      <c r="HE6">
        <v>1</v>
      </c>
      <c r="HI6">
        <v>2</v>
      </c>
      <c r="HK6">
        <v>2</v>
      </c>
      <c r="HM6">
        <v>1</v>
      </c>
      <c r="HO6">
        <v>1</v>
      </c>
      <c r="HQ6">
        <v>6</v>
      </c>
      <c r="HS6">
        <v>1</v>
      </c>
      <c r="HU6">
        <v>1</v>
      </c>
      <c r="HW6">
        <v>2</v>
      </c>
      <c r="IA6">
        <v>1</v>
      </c>
      <c r="JF6" s="1">
        <v>41485</v>
      </c>
      <c r="JG6" s="1">
        <v>42549</v>
      </c>
      <c r="JH6">
        <v>0</v>
      </c>
      <c r="JI6" s="1">
        <v>17533</v>
      </c>
      <c r="JJ6" s="1">
        <v>41445</v>
      </c>
      <c r="JK6">
        <v>2.8391512662559801</v>
      </c>
      <c r="JL6">
        <v>2.8391512662559801</v>
      </c>
      <c r="JM6">
        <v>2.94866529774127</v>
      </c>
      <c r="JN6" t="s">
        <v>277</v>
      </c>
      <c r="JO6" t="s">
        <v>278</v>
      </c>
    </row>
    <row r="7" spans="1:275" x14ac:dyDescent="0.25">
      <c r="A7">
        <v>5</v>
      </c>
      <c r="B7">
        <f t="shared" si="0"/>
        <v>1180030053</v>
      </c>
      <c r="C7">
        <v>43931</v>
      </c>
      <c r="D7">
        <v>118003</v>
      </c>
      <c r="E7">
        <v>53</v>
      </c>
      <c r="F7">
        <v>12951</v>
      </c>
      <c r="G7" s="1">
        <v>42522</v>
      </c>
      <c r="H7">
        <v>0</v>
      </c>
      <c r="I7" t="s">
        <v>279</v>
      </c>
      <c r="J7">
        <v>37</v>
      </c>
      <c r="K7">
        <v>1</v>
      </c>
      <c r="L7">
        <v>1</v>
      </c>
      <c r="M7">
        <v>1</v>
      </c>
      <c r="N7">
        <v>4</v>
      </c>
      <c r="O7" s="1">
        <v>41534</v>
      </c>
      <c r="P7">
        <v>0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 t="s">
        <v>280</v>
      </c>
      <c r="AF7">
        <v>175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">
        <v>282</v>
      </c>
      <c r="AP7">
        <v>4</v>
      </c>
      <c r="AQ7">
        <v>1</v>
      </c>
      <c r="AT7">
        <v>2</v>
      </c>
      <c r="AU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J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U7">
        <v>0</v>
      </c>
      <c r="DV7">
        <v>0</v>
      </c>
      <c r="DW7">
        <v>2</v>
      </c>
      <c r="DX7">
        <v>0</v>
      </c>
      <c r="DY7">
        <v>0</v>
      </c>
      <c r="DZ7">
        <v>0</v>
      </c>
      <c r="FE7" s="1">
        <v>41610</v>
      </c>
      <c r="FF7">
        <v>2</v>
      </c>
      <c r="FH7">
        <v>14.4</v>
      </c>
      <c r="FI7">
        <v>3</v>
      </c>
      <c r="FJ7">
        <v>10.8</v>
      </c>
      <c r="FK7">
        <v>3</v>
      </c>
      <c r="FL7">
        <v>0.74</v>
      </c>
      <c r="FM7">
        <v>2000</v>
      </c>
      <c r="FN7">
        <v>2600</v>
      </c>
      <c r="FP7" s="1">
        <v>41610</v>
      </c>
      <c r="FQ7">
        <v>450</v>
      </c>
      <c r="FR7">
        <v>1</v>
      </c>
      <c r="FS7">
        <v>171</v>
      </c>
      <c r="FT7">
        <v>1</v>
      </c>
      <c r="FU7">
        <v>351</v>
      </c>
      <c r="FV7">
        <v>1</v>
      </c>
      <c r="FW7">
        <v>72</v>
      </c>
      <c r="FX7">
        <v>1</v>
      </c>
      <c r="FY7">
        <v>14.4</v>
      </c>
      <c r="FZ7">
        <v>1</v>
      </c>
      <c r="GA7">
        <v>0.31</v>
      </c>
      <c r="GB7">
        <v>0.55000000000000004</v>
      </c>
      <c r="GC7">
        <v>0.86</v>
      </c>
      <c r="GD7">
        <v>8000</v>
      </c>
      <c r="GE7">
        <v>8500</v>
      </c>
      <c r="GF7">
        <v>64.7</v>
      </c>
      <c r="GG7">
        <v>2</v>
      </c>
      <c r="GH7">
        <v>18.77</v>
      </c>
      <c r="GI7">
        <v>92</v>
      </c>
      <c r="GJ7">
        <v>1</v>
      </c>
      <c r="GK7">
        <v>1</v>
      </c>
      <c r="GL7">
        <v>2</v>
      </c>
      <c r="HA7">
        <v>1</v>
      </c>
      <c r="HC7">
        <v>1</v>
      </c>
      <c r="HE7">
        <v>1</v>
      </c>
      <c r="HI7">
        <v>2</v>
      </c>
      <c r="HK7">
        <v>2</v>
      </c>
      <c r="HM7">
        <v>1</v>
      </c>
      <c r="HO7">
        <v>1</v>
      </c>
      <c r="HQ7">
        <v>6</v>
      </c>
      <c r="HS7">
        <v>1</v>
      </c>
      <c r="HU7">
        <v>1</v>
      </c>
      <c r="HW7">
        <v>2</v>
      </c>
      <c r="IA7">
        <v>1</v>
      </c>
      <c r="JF7" s="1">
        <v>41534</v>
      </c>
      <c r="JG7" s="1">
        <v>42549</v>
      </c>
      <c r="JH7">
        <v>0</v>
      </c>
      <c r="JI7" s="1">
        <v>29010</v>
      </c>
      <c r="JJ7" s="1">
        <v>41501</v>
      </c>
      <c r="JK7">
        <v>2.7049965776865101</v>
      </c>
      <c r="JL7">
        <v>2.7049965776865101</v>
      </c>
      <c r="JM7">
        <v>2.7953456536618702</v>
      </c>
      <c r="JN7" t="s">
        <v>277</v>
      </c>
      <c r="JO7" t="s">
        <v>278</v>
      </c>
    </row>
    <row r="8" spans="1:275" x14ac:dyDescent="0.25">
      <c r="A8">
        <v>6</v>
      </c>
      <c r="B8">
        <f t="shared" si="0"/>
        <v>1180000001</v>
      </c>
      <c r="C8">
        <v>41134</v>
      </c>
      <c r="D8">
        <v>118000</v>
      </c>
      <c r="E8">
        <v>1</v>
      </c>
      <c r="F8">
        <v>12953</v>
      </c>
      <c r="G8" s="1">
        <v>42492</v>
      </c>
      <c r="H8">
        <v>0</v>
      </c>
      <c r="I8" t="s">
        <v>283</v>
      </c>
      <c r="J8">
        <v>41</v>
      </c>
      <c r="K8">
        <v>0</v>
      </c>
      <c r="L8">
        <v>0</v>
      </c>
      <c r="M8">
        <v>1</v>
      </c>
      <c r="N8">
        <v>4</v>
      </c>
      <c r="O8" s="1">
        <v>39758</v>
      </c>
      <c r="P8">
        <v>0</v>
      </c>
      <c r="Y8">
        <v>1</v>
      </c>
      <c r="Z8">
        <v>1</v>
      </c>
      <c r="AA8">
        <v>1</v>
      </c>
      <c r="AB8">
        <v>1</v>
      </c>
      <c r="AC8">
        <v>2</v>
      </c>
      <c r="AD8">
        <v>3</v>
      </c>
      <c r="AE8" t="s">
        <v>284</v>
      </c>
      <c r="AF8">
        <v>156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">
        <v>285</v>
      </c>
      <c r="AP8">
        <v>4</v>
      </c>
      <c r="AQ8">
        <v>2</v>
      </c>
      <c r="AT8">
        <v>2</v>
      </c>
      <c r="AU8">
        <v>5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I8" t="s">
        <v>276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FE8" s="1">
        <v>39849</v>
      </c>
      <c r="FF8">
        <v>4</v>
      </c>
      <c r="FH8">
        <v>9.23</v>
      </c>
      <c r="FI8">
        <v>3</v>
      </c>
      <c r="FL8">
        <v>0.69</v>
      </c>
      <c r="FM8">
        <v>2000</v>
      </c>
      <c r="FN8">
        <v>3040</v>
      </c>
      <c r="FP8" s="1">
        <v>42320</v>
      </c>
      <c r="FQ8">
        <v>0</v>
      </c>
      <c r="FR8">
        <v>1</v>
      </c>
      <c r="FS8">
        <v>0</v>
      </c>
      <c r="FT8">
        <v>7</v>
      </c>
      <c r="FU8">
        <v>0</v>
      </c>
      <c r="FW8">
        <v>25</v>
      </c>
      <c r="FX8">
        <v>1</v>
      </c>
      <c r="FY8">
        <v>9.5</v>
      </c>
      <c r="FZ8">
        <v>1</v>
      </c>
      <c r="GA8">
        <v>0</v>
      </c>
      <c r="GB8">
        <v>2.68</v>
      </c>
      <c r="GC8">
        <v>2.68</v>
      </c>
      <c r="GD8">
        <v>11300</v>
      </c>
      <c r="GE8">
        <v>10496</v>
      </c>
      <c r="GF8">
        <v>21.3</v>
      </c>
      <c r="GG8">
        <v>0</v>
      </c>
      <c r="GH8">
        <v>54.57</v>
      </c>
      <c r="GI8">
        <v>37.5</v>
      </c>
      <c r="GJ8">
        <v>1</v>
      </c>
      <c r="GK8">
        <v>2</v>
      </c>
      <c r="HA8">
        <v>1</v>
      </c>
      <c r="HC8">
        <v>1</v>
      </c>
      <c r="HE8">
        <v>1</v>
      </c>
      <c r="HI8">
        <v>2</v>
      </c>
      <c r="HK8">
        <v>1</v>
      </c>
      <c r="HM8">
        <v>1</v>
      </c>
      <c r="HO8">
        <v>1</v>
      </c>
      <c r="HQ8">
        <v>6</v>
      </c>
      <c r="HS8">
        <v>1</v>
      </c>
      <c r="HU8">
        <v>1</v>
      </c>
      <c r="HW8">
        <v>2</v>
      </c>
      <c r="IA8">
        <v>1</v>
      </c>
      <c r="IB8" s="1">
        <v>39758</v>
      </c>
      <c r="ID8">
        <v>1</v>
      </c>
      <c r="JF8" s="1">
        <v>39758</v>
      </c>
      <c r="JG8" s="1">
        <v>42541</v>
      </c>
      <c r="JH8">
        <v>0</v>
      </c>
      <c r="JI8" s="1">
        <v>27329</v>
      </c>
      <c r="JJ8" s="1">
        <v>39741</v>
      </c>
      <c r="JK8">
        <v>7.4852840520191597</v>
      </c>
      <c r="JL8">
        <v>7.4852840520191597</v>
      </c>
      <c r="JM8">
        <v>7.5318275154004102</v>
      </c>
      <c r="JN8" t="s">
        <v>277</v>
      </c>
      <c r="JO8" t="s">
        <v>278</v>
      </c>
    </row>
    <row r="9" spans="1:275" x14ac:dyDescent="0.25">
      <c r="A9">
        <v>7</v>
      </c>
      <c r="B9">
        <f t="shared" si="0"/>
        <v>1180000004</v>
      </c>
      <c r="C9">
        <v>41136</v>
      </c>
      <c r="D9">
        <v>118000</v>
      </c>
      <c r="E9">
        <v>4</v>
      </c>
      <c r="F9">
        <v>12956</v>
      </c>
      <c r="G9" s="1">
        <v>42492</v>
      </c>
      <c r="H9">
        <v>0</v>
      </c>
      <c r="I9" t="s">
        <v>283</v>
      </c>
      <c r="J9">
        <v>47</v>
      </c>
      <c r="K9">
        <v>0</v>
      </c>
      <c r="L9">
        <v>1</v>
      </c>
      <c r="M9">
        <v>1</v>
      </c>
      <c r="N9">
        <v>4</v>
      </c>
      <c r="O9" s="1">
        <v>40393</v>
      </c>
      <c r="P9">
        <v>0</v>
      </c>
      <c r="Y9">
        <v>1</v>
      </c>
      <c r="Z9">
        <v>1</v>
      </c>
      <c r="AA9">
        <v>1</v>
      </c>
      <c r="AB9">
        <v>1</v>
      </c>
      <c r="AC9">
        <v>2</v>
      </c>
      <c r="AD9">
        <v>3</v>
      </c>
      <c r="AE9" t="s">
        <v>284</v>
      </c>
      <c r="AF9">
        <v>158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286</v>
      </c>
      <c r="AP9">
        <v>4</v>
      </c>
      <c r="AQ9">
        <v>2</v>
      </c>
      <c r="AT9">
        <v>2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1</v>
      </c>
      <c r="CG9">
        <v>0</v>
      </c>
      <c r="CH9">
        <v>1</v>
      </c>
      <c r="CI9" t="s">
        <v>287</v>
      </c>
      <c r="CJ9">
        <v>1</v>
      </c>
      <c r="CK9">
        <v>36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FE9" s="1">
        <v>40463</v>
      </c>
      <c r="FF9">
        <v>4</v>
      </c>
      <c r="FH9">
        <v>3.87</v>
      </c>
      <c r="FI9">
        <v>3</v>
      </c>
      <c r="FL9">
        <v>0.79</v>
      </c>
      <c r="FM9">
        <v>2000</v>
      </c>
      <c r="FN9">
        <v>2400</v>
      </c>
      <c r="FP9" s="1">
        <v>42362</v>
      </c>
      <c r="FQ9">
        <v>1100</v>
      </c>
      <c r="FR9">
        <v>1</v>
      </c>
      <c r="FS9">
        <v>37.1</v>
      </c>
      <c r="FT9">
        <v>7</v>
      </c>
      <c r="FU9">
        <v>174.8</v>
      </c>
      <c r="FV9">
        <v>7</v>
      </c>
      <c r="FW9">
        <v>62.8</v>
      </c>
      <c r="FX9">
        <v>1</v>
      </c>
      <c r="FY9">
        <v>9.15</v>
      </c>
      <c r="FZ9">
        <v>1</v>
      </c>
      <c r="GA9">
        <v>0.79</v>
      </c>
      <c r="GB9">
        <v>1.53</v>
      </c>
      <c r="GC9">
        <v>2.3199999999999998</v>
      </c>
      <c r="GD9">
        <v>9000</v>
      </c>
      <c r="GE9">
        <v>9172</v>
      </c>
      <c r="GF9">
        <v>40.9</v>
      </c>
      <c r="GG9">
        <v>0</v>
      </c>
      <c r="GH9">
        <v>33.32</v>
      </c>
      <c r="GI9">
        <v>51.4</v>
      </c>
      <c r="GJ9">
        <v>1</v>
      </c>
      <c r="GK9">
        <v>2</v>
      </c>
      <c r="HA9">
        <v>1</v>
      </c>
      <c r="HC9">
        <v>1</v>
      </c>
      <c r="HE9">
        <v>1</v>
      </c>
      <c r="HI9">
        <v>2</v>
      </c>
      <c r="HK9">
        <v>2</v>
      </c>
      <c r="HM9">
        <v>1</v>
      </c>
      <c r="HO9">
        <v>1</v>
      </c>
      <c r="HQ9">
        <v>6</v>
      </c>
      <c r="HS9">
        <v>1</v>
      </c>
      <c r="HU9">
        <v>1</v>
      </c>
      <c r="HW9">
        <v>2</v>
      </c>
      <c r="IA9">
        <v>1</v>
      </c>
      <c r="JF9" s="1">
        <v>40393</v>
      </c>
      <c r="JG9" s="1">
        <v>42571</v>
      </c>
      <c r="JH9">
        <v>0</v>
      </c>
      <c r="JI9" s="1">
        <v>25055</v>
      </c>
      <c r="JJ9" s="1">
        <v>40277</v>
      </c>
      <c r="JK9">
        <v>5.7467488021902797</v>
      </c>
      <c r="JL9">
        <v>5.7467488021902797</v>
      </c>
      <c r="JM9">
        <v>6.0643394934975996</v>
      </c>
      <c r="JN9" t="s">
        <v>277</v>
      </c>
      <c r="JO9" t="s">
        <v>278</v>
      </c>
    </row>
    <row r="10" spans="1:275" x14ac:dyDescent="0.25">
      <c r="A10">
        <v>8</v>
      </c>
      <c r="B10">
        <f t="shared" si="0"/>
        <v>1180000005</v>
      </c>
      <c r="C10">
        <v>41137</v>
      </c>
      <c r="D10">
        <v>118000</v>
      </c>
      <c r="E10">
        <v>5</v>
      </c>
      <c r="F10">
        <v>12957</v>
      </c>
      <c r="G10" s="1">
        <v>42492</v>
      </c>
      <c r="H10">
        <v>0</v>
      </c>
      <c r="I10" t="s">
        <v>283</v>
      </c>
      <c r="J10">
        <v>91</v>
      </c>
      <c r="K10">
        <v>1</v>
      </c>
      <c r="L10">
        <v>0</v>
      </c>
      <c r="M10">
        <v>1</v>
      </c>
      <c r="N10">
        <v>4</v>
      </c>
      <c r="O10" s="1">
        <v>40737</v>
      </c>
      <c r="P10">
        <v>0</v>
      </c>
      <c r="Y10">
        <v>1</v>
      </c>
      <c r="Z10">
        <v>2</v>
      </c>
      <c r="AA10">
        <v>1</v>
      </c>
      <c r="AB10">
        <v>2</v>
      </c>
      <c r="AC10">
        <v>2</v>
      </c>
      <c r="AD10">
        <v>5</v>
      </c>
      <c r="AE10" t="s">
        <v>288</v>
      </c>
      <c r="AF10">
        <v>165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286</v>
      </c>
      <c r="AP10">
        <v>4</v>
      </c>
      <c r="AQ10">
        <v>2</v>
      </c>
      <c r="AT10">
        <v>2</v>
      </c>
      <c r="AU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I10" t="s">
        <v>276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3</v>
      </c>
      <c r="DP10">
        <v>0</v>
      </c>
      <c r="DR10">
        <v>1</v>
      </c>
      <c r="DT10">
        <v>2548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FE10" s="1">
        <v>40835</v>
      </c>
      <c r="FF10">
        <v>4</v>
      </c>
      <c r="FH10">
        <v>5.15</v>
      </c>
      <c r="FI10">
        <v>3</v>
      </c>
      <c r="FJ10">
        <v>3.56</v>
      </c>
      <c r="FK10">
        <v>3</v>
      </c>
      <c r="FL10">
        <v>0.69</v>
      </c>
      <c r="FM10">
        <v>2000</v>
      </c>
      <c r="FN10">
        <v>2700</v>
      </c>
      <c r="FP10" s="1">
        <v>42355</v>
      </c>
      <c r="FQ10">
        <v>550</v>
      </c>
      <c r="FR10">
        <v>1</v>
      </c>
      <c r="FS10">
        <v>60.7</v>
      </c>
      <c r="FT10">
        <v>7</v>
      </c>
      <c r="FU10">
        <v>212</v>
      </c>
      <c r="FV10">
        <v>7</v>
      </c>
      <c r="FW10">
        <v>65.099999999999994</v>
      </c>
      <c r="FX10">
        <v>1</v>
      </c>
      <c r="FY10">
        <v>8.8000000000000007</v>
      </c>
      <c r="FZ10">
        <v>1</v>
      </c>
      <c r="GA10">
        <v>0.38</v>
      </c>
      <c r="GB10">
        <v>1.78</v>
      </c>
      <c r="GC10">
        <v>2.15</v>
      </c>
      <c r="GD10">
        <v>8000</v>
      </c>
      <c r="GE10">
        <v>8600</v>
      </c>
      <c r="GF10">
        <v>63.9</v>
      </c>
      <c r="GG10">
        <v>0</v>
      </c>
      <c r="GH10">
        <v>47.31</v>
      </c>
      <c r="GI10">
        <v>65</v>
      </c>
      <c r="GJ10">
        <v>1</v>
      </c>
      <c r="GK10">
        <v>2</v>
      </c>
      <c r="GS10">
        <v>1</v>
      </c>
      <c r="HA10">
        <v>1</v>
      </c>
      <c r="HC10">
        <v>1</v>
      </c>
      <c r="HE10">
        <v>1</v>
      </c>
      <c r="HI10">
        <v>2</v>
      </c>
      <c r="HK10">
        <v>2</v>
      </c>
      <c r="HM10">
        <v>1</v>
      </c>
      <c r="HO10">
        <v>1</v>
      </c>
      <c r="HQ10">
        <v>6</v>
      </c>
      <c r="HS10">
        <v>1</v>
      </c>
      <c r="HU10">
        <v>1</v>
      </c>
      <c r="HW10">
        <v>2</v>
      </c>
      <c r="IA10">
        <v>1</v>
      </c>
      <c r="JF10" s="1">
        <v>40591</v>
      </c>
      <c r="JG10" s="1">
        <v>42556</v>
      </c>
      <c r="JH10">
        <v>0</v>
      </c>
      <c r="JI10" s="1">
        <v>7672</v>
      </c>
      <c r="JJ10" s="1">
        <v>40737</v>
      </c>
      <c r="JK10">
        <v>4.8049281314168297</v>
      </c>
      <c r="JL10">
        <v>5.2046543463381196</v>
      </c>
      <c r="JM10">
        <v>4.8049281314168297</v>
      </c>
      <c r="JN10" t="s">
        <v>277</v>
      </c>
      <c r="JO10" t="s">
        <v>278</v>
      </c>
    </row>
    <row r="11" spans="1:275" x14ac:dyDescent="0.25">
      <c r="A11">
        <v>9</v>
      </c>
      <c r="B11">
        <f t="shared" si="0"/>
        <v>1180000008</v>
      </c>
      <c r="C11">
        <v>41138</v>
      </c>
      <c r="D11">
        <v>118000</v>
      </c>
      <c r="E11">
        <v>8</v>
      </c>
      <c r="F11">
        <v>12962</v>
      </c>
      <c r="G11" s="1">
        <v>42492</v>
      </c>
      <c r="H11">
        <v>0</v>
      </c>
      <c r="I11" t="s">
        <v>283</v>
      </c>
      <c r="J11">
        <v>67</v>
      </c>
      <c r="K11">
        <v>0</v>
      </c>
      <c r="L11">
        <v>0</v>
      </c>
      <c r="M11">
        <v>1</v>
      </c>
      <c r="N11">
        <v>4</v>
      </c>
      <c r="O11" s="1">
        <v>40842</v>
      </c>
      <c r="P11">
        <v>0</v>
      </c>
      <c r="Y11">
        <v>1</v>
      </c>
      <c r="Z11">
        <v>1</v>
      </c>
      <c r="AA11">
        <v>1</v>
      </c>
      <c r="AB11">
        <v>3</v>
      </c>
      <c r="AC11">
        <v>2</v>
      </c>
      <c r="AD11">
        <v>1</v>
      </c>
      <c r="AE11" t="s">
        <v>274</v>
      </c>
      <c r="AF11">
        <v>155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t="s">
        <v>289</v>
      </c>
      <c r="AP11">
        <v>4</v>
      </c>
      <c r="AQ11">
        <v>2</v>
      </c>
      <c r="AT11">
        <v>2</v>
      </c>
      <c r="AU11">
        <v>5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I11" t="s">
        <v>276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FE11" s="1">
        <v>40884</v>
      </c>
      <c r="FF11">
        <v>4</v>
      </c>
      <c r="FH11">
        <v>7.75</v>
      </c>
      <c r="FI11">
        <v>3</v>
      </c>
      <c r="FJ11">
        <v>4.72</v>
      </c>
      <c r="FK11">
        <v>3</v>
      </c>
      <c r="FL11">
        <v>0.61</v>
      </c>
      <c r="FM11">
        <v>1500</v>
      </c>
      <c r="FN11">
        <v>2200</v>
      </c>
      <c r="FP11" s="1">
        <v>42334</v>
      </c>
      <c r="FQ11">
        <v>140</v>
      </c>
      <c r="FR11">
        <v>1</v>
      </c>
      <c r="FS11">
        <v>28.8</v>
      </c>
      <c r="FT11">
        <v>7</v>
      </c>
      <c r="FU11">
        <v>146.1</v>
      </c>
      <c r="FV11">
        <v>7</v>
      </c>
      <c r="FW11">
        <v>70.400000000000006</v>
      </c>
      <c r="FX11">
        <v>1</v>
      </c>
      <c r="FY11">
        <v>9.2899999999999991</v>
      </c>
      <c r="FZ11">
        <v>1</v>
      </c>
      <c r="GA11">
        <v>0.08</v>
      </c>
      <c r="GB11">
        <v>1.74</v>
      </c>
      <c r="GC11">
        <v>1.82</v>
      </c>
      <c r="GD11">
        <v>6800</v>
      </c>
      <c r="GE11">
        <v>8790</v>
      </c>
      <c r="GF11">
        <v>50.1</v>
      </c>
      <c r="GG11">
        <v>0</v>
      </c>
      <c r="GH11">
        <v>42.62</v>
      </c>
      <c r="GI11">
        <v>45.3</v>
      </c>
      <c r="GJ11">
        <v>1</v>
      </c>
      <c r="GK11">
        <v>2</v>
      </c>
      <c r="HA11">
        <v>1</v>
      </c>
      <c r="HC11">
        <v>1</v>
      </c>
      <c r="HE11">
        <v>1</v>
      </c>
      <c r="HI11">
        <v>2</v>
      </c>
      <c r="HK11">
        <v>2</v>
      </c>
      <c r="HM11">
        <v>1</v>
      </c>
      <c r="HO11">
        <v>1</v>
      </c>
      <c r="HQ11">
        <v>6</v>
      </c>
      <c r="HS11">
        <v>1</v>
      </c>
      <c r="HU11">
        <v>1</v>
      </c>
      <c r="HW11">
        <v>2</v>
      </c>
      <c r="IA11">
        <v>1</v>
      </c>
      <c r="JF11" s="1">
        <v>40842</v>
      </c>
      <c r="JG11" s="1">
        <v>42575</v>
      </c>
      <c r="JH11">
        <v>0</v>
      </c>
      <c r="JI11" s="1">
        <v>17734</v>
      </c>
      <c r="JJ11" s="1">
        <v>40842</v>
      </c>
      <c r="JK11">
        <v>4.5174537987679599</v>
      </c>
      <c r="JL11">
        <v>4.5174537987679599</v>
      </c>
      <c r="JM11">
        <v>4.5174537987679599</v>
      </c>
      <c r="JN11" t="s">
        <v>277</v>
      </c>
      <c r="JO11" t="s">
        <v>278</v>
      </c>
    </row>
    <row r="12" spans="1:275" x14ac:dyDescent="0.25">
      <c r="A12">
        <v>10</v>
      </c>
      <c r="B12">
        <f t="shared" si="0"/>
        <v>1180000009</v>
      </c>
      <c r="C12">
        <v>41139</v>
      </c>
      <c r="D12">
        <v>118000</v>
      </c>
      <c r="E12">
        <v>9</v>
      </c>
      <c r="F12">
        <v>12963</v>
      </c>
      <c r="G12" s="1">
        <v>42492</v>
      </c>
      <c r="H12">
        <v>0</v>
      </c>
      <c r="I12" t="s">
        <v>283</v>
      </c>
      <c r="J12">
        <v>21</v>
      </c>
      <c r="K12">
        <v>0</v>
      </c>
      <c r="L12">
        <v>0</v>
      </c>
      <c r="M12">
        <v>1</v>
      </c>
      <c r="N12">
        <v>4</v>
      </c>
      <c r="O12" s="1">
        <v>38959</v>
      </c>
      <c r="P12">
        <v>1</v>
      </c>
      <c r="Q12">
        <v>1</v>
      </c>
      <c r="R12">
        <v>0</v>
      </c>
      <c r="S12" s="1">
        <v>39462</v>
      </c>
      <c r="Y12">
        <v>1</v>
      </c>
      <c r="Z12">
        <v>2</v>
      </c>
      <c r="AA12">
        <v>0</v>
      </c>
      <c r="AB12">
        <v>1</v>
      </c>
      <c r="AC12">
        <v>2</v>
      </c>
      <c r="AD12">
        <v>2</v>
      </c>
      <c r="AE12" t="s">
        <v>280</v>
      </c>
      <c r="AF12">
        <v>149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290</v>
      </c>
      <c r="AP12">
        <v>4</v>
      </c>
      <c r="AQ12">
        <v>4</v>
      </c>
      <c r="AR12" t="s">
        <v>291</v>
      </c>
      <c r="AT12">
        <v>2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I12" t="s">
        <v>276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3</v>
      </c>
      <c r="DP12">
        <v>0</v>
      </c>
      <c r="DQ12">
        <v>2015</v>
      </c>
      <c r="DR12">
        <v>1</v>
      </c>
      <c r="DS12">
        <v>1</v>
      </c>
      <c r="DT12">
        <v>2015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 s="1">
        <v>41194</v>
      </c>
      <c r="FF12">
        <v>4</v>
      </c>
      <c r="FH12">
        <v>9.66</v>
      </c>
      <c r="FI12">
        <v>3</v>
      </c>
      <c r="FJ12">
        <v>5.51</v>
      </c>
      <c r="FK12">
        <v>3</v>
      </c>
      <c r="FL12">
        <v>0.56999999999999995</v>
      </c>
      <c r="FM12">
        <v>1500</v>
      </c>
      <c r="FN12">
        <v>1900</v>
      </c>
      <c r="FP12" s="1">
        <v>42341</v>
      </c>
      <c r="FQ12">
        <v>0</v>
      </c>
      <c r="FR12">
        <v>1</v>
      </c>
      <c r="FS12">
        <v>0</v>
      </c>
      <c r="FT12">
        <v>7</v>
      </c>
      <c r="FU12">
        <v>0</v>
      </c>
      <c r="FW12">
        <v>72.8</v>
      </c>
      <c r="FX12">
        <v>1</v>
      </c>
      <c r="FY12">
        <v>10.23</v>
      </c>
      <c r="FZ12">
        <v>1</v>
      </c>
      <c r="GA12">
        <v>0</v>
      </c>
      <c r="GB12">
        <v>1.41</v>
      </c>
      <c r="GC12">
        <v>1.41</v>
      </c>
      <c r="GD12">
        <v>6000</v>
      </c>
      <c r="GE12">
        <v>6570</v>
      </c>
      <c r="GF12">
        <v>51.9</v>
      </c>
      <c r="GG12">
        <v>0</v>
      </c>
      <c r="GH12">
        <v>41.82</v>
      </c>
      <c r="GI12">
        <v>38.5</v>
      </c>
      <c r="GJ12">
        <v>1</v>
      </c>
      <c r="GK12">
        <v>2</v>
      </c>
      <c r="HA12">
        <v>1</v>
      </c>
      <c r="HC12">
        <v>1</v>
      </c>
      <c r="HE12">
        <v>1</v>
      </c>
      <c r="HI12">
        <v>2</v>
      </c>
      <c r="HK12">
        <v>2</v>
      </c>
      <c r="HM12">
        <v>1</v>
      </c>
      <c r="HO12">
        <v>1</v>
      </c>
      <c r="HQ12">
        <v>6</v>
      </c>
      <c r="HS12">
        <v>1</v>
      </c>
      <c r="HU12">
        <v>1</v>
      </c>
      <c r="HW12">
        <v>2</v>
      </c>
      <c r="IA12">
        <v>1</v>
      </c>
      <c r="JF12" s="1">
        <v>41001</v>
      </c>
      <c r="JG12" s="1">
        <v>42575</v>
      </c>
      <c r="JH12">
        <v>0</v>
      </c>
      <c r="JI12" s="1">
        <v>34543</v>
      </c>
      <c r="JJ12" s="1">
        <v>39034</v>
      </c>
      <c r="JK12">
        <v>9.6728268309377103</v>
      </c>
      <c r="JL12">
        <v>4.0821355236139603</v>
      </c>
      <c r="JM12">
        <v>9.4674880219028008</v>
      </c>
      <c r="JN12" t="s">
        <v>277</v>
      </c>
      <c r="JO12" t="s">
        <v>278</v>
      </c>
    </row>
    <row r="13" spans="1:275" x14ac:dyDescent="0.25">
      <c r="A13">
        <v>11</v>
      </c>
      <c r="B13">
        <f t="shared" si="0"/>
        <v>1180000010</v>
      </c>
      <c r="C13">
        <v>41140</v>
      </c>
      <c r="D13">
        <v>118000</v>
      </c>
      <c r="E13">
        <v>10</v>
      </c>
      <c r="F13">
        <v>12964</v>
      </c>
      <c r="G13" s="1">
        <v>42492</v>
      </c>
      <c r="H13">
        <v>0</v>
      </c>
      <c r="I13" t="s">
        <v>283</v>
      </c>
      <c r="J13">
        <v>82</v>
      </c>
      <c r="K13">
        <v>1</v>
      </c>
      <c r="L13">
        <v>1</v>
      </c>
      <c r="M13">
        <v>1</v>
      </c>
      <c r="N13">
        <v>4</v>
      </c>
      <c r="O13" s="1">
        <v>41309</v>
      </c>
      <c r="P13">
        <v>0</v>
      </c>
      <c r="Y13">
        <v>1</v>
      </c>
      <c r="Z13">
        <v>2</v>
      </c>
      <c r="AA13">
        <v>1</v>
      </c>
      <c r="AB13">
        <v>2</v>
      </c>
      <c r="AC13">
        <v>2</v>
      </c>
      <c r="AD13">
        <v>3</v>
      </c>
      <c r="AE13" t="s">
        <v>292</v>
      </c>
      <c r="AF13">
        <v>165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282</v>
      </c>
      <c r="AP13">
        <v>4</v>
      </c>
      <c r="AQ13">
        <v>4</v>
      </c>
      <c r="AR13" t="s">
        <v>293</v>
      </c>
      <c r="AT13">
        <v>2</v>
      </c>
      <c r="AU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1</v>
      </c>
      <c r="CI13" t="s">
        <v>294</v>
      </c>
      <c r="CJ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FE13" s="1">
        <v>41415</v>
      </c>
      <c r="FF13">
        <v>4</v>
      </c>
      <c r="FH13">
        <v>5.83</v>
      </c>
      <c r="FI13">
        <v>3</v>
      </c>
      <c r="FJ13">
        <v>4.17</v>
      </c>
      <c r="FK13">
        <v>3</v>
      </c>
      <c r="FL13">
        <v>0.72</v>
      </c>
      <c r="FM13">
        <v>2000</v>
      </c>
      <c r="FN13">
        <v>2900</v>
      </c>
      <c r="FP13" s="1">
        <v>42334</v>
      </c>
      <c r="FQ13">
        <v>1640</v>
      </c>
      <c r="FR13">
        <v>1</v>
      </c>
      <c r="FS13">
        <v>29</v>
      </c>
      <c r="FT13">
        <v>7</v>
      </c>
      <c r="FU13">
        <v>185.6</v>
      </c>
      <c r="FW13">
        <v>60.5</v>
      </c>
      <c r="FX13">
        <v>1</v>
      </c>
      <c r="FY13">
        <v>4.9000000000000004</v>
      </c>
      <c r="FZ13">
        <v>1</v>
      </c>
      <c r="GC13">
        <v>2.4900000000000002</v>
      </c>
      <c r="GD13">
        <v>8000</v>
      </c>
      <c r="GE13">
        <v>6680</v>
      </c>
      <c r="GF13">
        <v>49.1</v>
      </c>
      <c r="GG13">
        <v>0</v>
      </c>
      <c r="GI13">
        <v>50.4</v>
      </c>
      <c r="GJ13">
        <v>1</v>
      </c>
      <c r="GK13">
        <v>2</v>
      </c>
      <c r="HA13">
        <v>1</v>
      </c>
      <c r="HC13">
        <v>1</v>
      </c>
      <c r="HE13">
        <v>1</v>
      </c>
      <c r="HI13">
        <v>2</v>
      </c>
      <c r="HK13">
        <v>2</v>
      </c>
      <c r="HM13">
        <v>1</v>
      </c>
      <c r="HO13">
        <v>1</v>
      </c>
      <c r="HQ13">
        <v>6</v>
      </c>
      <c r="HS13">
        <v>1</v>
      </c>
      <c r="HU13">
        <v>1</v>
      </c>
      <c r="HW13">
        <v>2</v>
      </c>
      <c r="IA13">
        <v>1</v>
      </c>
      <c r="JF13" s="1">
        <v>41309</v>
      </c>
      <c r="JG13" s="1">
        <v>42575</v>
      </c>
      <c r="JI13" s="1">
        <v>12211</v>
      </c>
      <c r="JJ13" s="1">
        <v>40774</v>
      </c>
      <c r="JK13">
        <v>3.23887748117727</v>
      </c>
      <c r="JL13">
        <v>3.23887748117727</v>
      </c>
      <c r="JM13">
        <v>4.7036276522929503</v>
      </c>
      <c r="JN13" t="s">
        <v>277</v>
      </c>
      <c r="JO13" t="s">
        <v>278</v>
      </c>
    </row>
    <row r="14" spans="1:275" x14ac:dyDescent="0.25">
      <c r="A14">
        <v>12</v>
      </c>
      <c r="B14">
        <f t="shared" si="0"/>
        <v>1180000011</v>
      </c>
      <c r="C14">
        <v>41141</v>
      </c>
      <c r="D14">
        <v>118000</v>
      </c>
      <c r="E14">
        <v>11</v>
      </c>
      <c r="F14">
        <v>12965</v>
      </c>
      <c r="G14" s="1">
        <v>42492</v>
      </c>
      <c r="H14">
        <v>0</v>
      </c>
      <c r="I14" t="s">
        <v>283</v>
      </c>
      <c r="J14">
        <v>67</v>
      </c>
      <c r="K14">
        <v>0</v>
      </c>
      <c r="L14">
        <v>0</v>
      </c>
      <c r="M14">
        <v>1</v>
      </c>
      <c r="N14">
        <v>4</v>
      </c>
      <c r="O14" s="1">
        <v>41414</v>
      </c>
      <c r="P14">
        <v>0</v>
      </c>
      <c r="Y14">
        <v>1</v>
      </c>
      <c r="Z14">
        <v>1</v>
      </c>
      <c r="AA14">
        <v>1</v>
      </c>
      <c r="AB14">
        <v>2</v>
      </c>
      <c r="AC14">
        <v>2</v>
      </c>
      <c r="AD14">
        <v>2</v>
      </c>
      <c r="AE14" t="s">
        <v>295</v>
      </c>
      <c r="AF14">
        <v>158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296</v>
      </c>
      <c r="AP14">
        <v>4</v>
      </c>
      <c r="AQ14">
        <v>1</v>
      </c>
      <c r="AT14">
        <v>2</v>
      </c>
      <c r="AU14">
        <v>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I14" t="s">
        <v>276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FE14" s="1">
        <v>41572</v>
      </c>
      <c r="FF14">
        <v>4</v>
      </c>
      <c r="FH14">
        <v>4.5999999999999996</v>
      </c>
      <c r="FI14">
        <v>3</v>
      </c>
      <c r="FJ14">
        <v>3.91</v>
      </c>
      <c r="FK14">
        <v>3</v>
      </c>
      <c r="FL14">
        <v>0.85</v>
      </c>
      <c r="FM14">
        <v>1500</v>
      </c>
      <c r="FN14">
        <v>2200</v>
      </c>
      <c r="FP14" s="1">
        <v>42362</v>
      </c>
      <c r="FQ14">
        <v>1280</v>
      </c>
      <c r="FR14">
        <v>1</v>
      </c>
      <c r="FS14">
        <v>33.200000000000003</v>
      </c>
      <c r="FT14">
        <v>7</v>
      </c>
      <c r="FU14">
        <v>127.6</v>
      </c>
      <c r="FV14">
        <v>7</v>
      </c>
      <c r="FW14">
        <v>25</v>
      </c>
      <c r="FX14">
        <v>1</v>
      </c>
      <c r="FY14">
        <v>4</v>
      </c>
      <c r="FZ14">
        <v>1</v>
      </c>
      <c r="GA14">
        <v>1.68</v>
      </c>
      <c r="GB14">
        <v>1.03</v>
      </c>
      <c r="GC14">
        <v>2.71</v>
      </c>
      <c r="GD14">
        <v>8000</v>
      </c>
      <c r="GE14">
        <v>7300</v>
      </c>
      <c r="GF14">
        <v>27.6</v>
      </c>
      <c r="GG14">
        <v>0</v>
      </c>
      <c r="GH14">
        <v>30.45</v>
      </c>
      <c r="GI14">
        <v>50.6</v>
      </c>
      <c r="GJ14">
        <v>1</v>
      </c>
      <c r="GK14">
        <v>2</v>
      </c>
      <c r="JF14" s="1">
        <v>41414</v>
      </c>
      <c r="JG14" s="1">
        <v>42575</v>
      </c>
      <c r="JH14">
        <v>0</v>
      </c>
      <c r="JI14" s="1">
        <v>17899</v>
      </c>
      <c r="JJ14" s="1">
        <v>41277</v>
      </c>
      <c r="JK14">
        <v>2.9514031485283998</v>
      </c>
      <c r="JL14">
        <v>2.9514031485283998</v>
      </c>
      <c r="JM14">
        <v>3.3264887063655002</v>
      </c>
      <c r="JN14" t="s">
        <v>277</v>
      </c>
      <c r="JO14" t="s">
        <v>278</v>
      </c>
    </row>
    <row r="15" spans="1:275" x14ac:dyDescent="0.25">
      <c r="A15">
        <v>13</v>
      </c>
      <c r="B15">
        <f t="shared" si="0"/>
        <v>1180000012</v>
      </c>
      <c r="C15">
        <v>41142</v>
      </c>
      <c r="D15">
        <v>118000</v>
      </c>
      <c r="E15">
        <v>12</v>
      </c>
      <c r="F15">
        <v>12966</v>
      </c>
      <c r="G15" s="1">
        <v>42492</v>
      </c>
      <c r="H15">
        <v>0</v>
      </c>
      <c r="I15" t="s">
        <v>283</v>
      </c>
      <c r="J15">
        <v>79</v>
      </c>
      <c r="K15">
        <v>0</v>
      </c>
      <c r="L15">
        <v>0</v>
      </c>
      <c r="M15">
        <v>1</v>
      </c>
      <c r="N15">
        <v>4</v>
      </c>
      <c r="O15" s="1">
        <v>41442</v>
      </c>
      <c r="P15">
        <v>0</v>
      </c>
      <c r="Y15">
        <v>1</v>
      </c>
      <c r="Z15">
        <v>1</v>
      </c>
      <c r="AA15">
        <v>1</v>
      </c>
      <c r="AB15">
        <v>2</v>
      </c>
      <c r="AC15">
        <v>2</v>
      </c>
      <c r="AD15">
        <v>1</v>
      </c>
      <c r="AE15" t="s">
        <v>280</v>
      </c>
      <c r="AF15">
        <v>141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297</v>
      </c>
      <c r="AP15">
        <v>4</v>
      </c>
      <c r="AQ15">
        <v>4</v>
      </c>
      <c r="AR15" t="s">
        <v>298</v>
      </c>
      <c r="AT15">
        <v>2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I15" t="s">
        <v>276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0</v>
      </c>
      <c r="FD15">
        <v>0</v>
      </c>
      <c r="FE15" s="1">
        <v>41576</v>
      </c>
      <c r="FF15">
        <v>4</v>
      </c>
      <c r="FH15">
        <v>2.88</v>
      </c>
      <c r="FI15">
        <v>3</v>
      </c>
      <c r="FJ15">
        <v>2.66</v>
      </c>
      <c r="FK15">
        <v>3</v>
      </c>
      <c r="FL15">
        <v>0.92</v>
      </c>
      <c r="FM15">
        <v>1500</v>
      </c>
      <c r="FN15">
        <v>2000</v>
      </c>
      <c r="FP15" s="1">
        <v>42320</v>
      </c>
      <c r="FQ15">
        <v>600</v>
      </c>
      <c r="FR15">
        <v>1</v>
      </c>
      <c r="FS15">
        <v>42.2</v>
      </c>
      <c r="FT15">
        <v>7</v>
      </c>
      <c r="FU15">
        <v>96.2</v>
      </c>
      <c r="FV15">
        <v>7</v>
      </c>
      <c r="FW15">
        <v>16.2</v>
      </c>
      <c r="FX15">
        <v>1</v>
      </c>
      <c r="FY15">
        <v>2.97</v>
      </c>
      <c r="FZ15">
        <v>1</v>
      </c>
      <c r="GA15">
        <v>1.1100000000000001</v>
      </c>
      <c r="GB15">
        <v>1.87</v>
      </c>
      <c r="GC15">
        <v>2.98</v>
      </c>
      <c r="GD15">
        <v>4800</v>
      </c>
      <c r="GE15">
        <v>4960</v>
      </c>
      <c r="GF15">
        <v>19.7</v>
      </c>
      <c r="GG15">
        <v>0</v>
      </c>
      <c r="GH15">
        <v>45.94</v>
      </c>
      <c r="GI15">
        <v>38.700000000000003</v>
      </c>
      <c r="GJ15">
        <v>1</v>
      </c>
      <c r="GK15">
        <v>2</v>
      </c>
      <c r="JF15" s="1">
        <v>41442</v>
      </c>
      <c r="JG15" s="1">
        <v>42575</v>
      </c>
      <c r="JH15">
        <v>0</v>
      </c>
      <c r="JI15" s="1">
        <v>13577</v>
      </c>
      <c r="JJ15" s="1">
        <v>41411</v>
      </c>
      <c r="JK15">
        <v>2.8747433264887001</v>
      </c>
      <c r="JL15">
        <v>2.8747433264887001</v>
      </c>
      <c r="JM15">
        <v>2.9596167008898</v>
      </c>
      <c r="JN15" t="s">
        <v>277</v>
      </c>
      <c r="JO15" t="s">
        <v>278</v>
      </c>
    </row>
    <row r="16" spans="1:275" x14ac:dyDescent="0.25">
      <c r="A16">
        <v>14</v>
      </c>
      <c r="B16">
        <f t="shared" si="0"/>
        <v>1180000013</v>
      </c>
      <c r="C16">
        <v>41143</v>
      </c>
      <c r="D16">
        <v>118000</v>
      </c>
      <c r="E16">
        <v>13</v>
      </c>
      <c r="F16">
        <v>12967</v>
      </c>
      <c r="G16" s="1">
        <v>42492</v>
      </c>
      <c r="H16">
        <v>0</v>
      </c>
      <c r="I16" t="s">
        <v>283</v>
      </c>
      <c r="J16">
        <v>59</v>
      </c>
      <c r="K16">
        <v>1</v>
      </c>
      <c r="L16">
        <v>1</v>
      </c>
      <c r="M16">
        <v>1</v>
      </c>
      <c r="N16">
        <v>4</v>
      </c>
      <c r="O16" s="1">
        <v>41519</v>
      </c>
      <c r="P16">
        <v>0</v>
      </c>
      <c r="Y16">
        <v>1</v>
      </c>
      <c r="Z16">
        <v>1</v>
      </c>
      <c r="AA16">
        <v>1</v>
      </c>
      <c r="AB16">
        <v>2</v>
      </c>
      <c r="AC16">
        <v>2</v>
      </c>
      <c r="AD16">
        <v>2</v>
      </c>
      <c r="AE16" t="s">
        <v>292</v>
      </c>
      <c r="AF16">
        <v>189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282</v>
      </c>
      <c r="AP16">
        <v>4</v>
      </c>
      <c r="AQ16">
        <v>1</v>
      </c>
      <c r="AT16">
        <v>2</v>
      </c>
      <c r="AU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1</v>
      </c>
      <c r="CI16" t="s">
        <v>299</v>
      </c>
      <c r="CJ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FE16" s="1">
        <v>41673</v>
      </c>
      <c r="FF16">
        <v>4</v>
      </c>
      <c r="FH16">
        <v>12.25</v>
      </c>
      <c r="FI16">
        <v>3</v>
      </c>
      <c r="FJ16">
        <v>10.119999999999999</v>
      </c>
      <c r="FK16">
        <v>3</v>
      </c>
      <c r="FL16">
        <v>0.82</v>
      </c>
      <c r="FM16">
        <v>2000</v>
      </c>
      <c r="FN16">
        <v>3300</v>
      </c>
      <c r="FP16" s="1">
        <v>42678</v>
      </c>
      <c r="FQ16">
        <v>0</v>
      </c>
      <c r="FR16">
        <v>1</v>
      </c>
      <c r="FS16">
        <v>0</v>
      </c>
      <c r="FT16">
        <v>7</v>
      </c>
      <c r="FU16">
        <v>0</v>
      </c>
      <c r="FW16">
        <v>68.400000000000006</v>
      </c>
      <c r="FX16">
        <v>1</v>
      </c>
      <c r="FY16">
        <v>13.54</v>
      </c>
      <c r="FZ16">
        <v>1</v>
      </c>
      <c r="GA16">
        <v>0</v>
      </c>
      <c r="GB16">
        <v>1.95</v>
      </c>
      <c r="GC16">
        <v>1.95</v>
      </c>
      <c r="GD16">
        <v>15000</v>
      </c>
      <c r="GE16">
        <v>18581</v>
      </c>
      <c r="GF16">
        <v>49.1</v>
      </c>
      <c r="GG16">
        <v>0</v>
      </c>
      <c r="GH16">
        <v>49.18</v>
      </c>
      <c r="GI16">
        <v>91.5</v>
      </c>
      <c r="GJ16">
        <v>1</v>
      </c>
      <c r="GK16">
        <v>2</v>
      </c>
      <c r="JF16" s="1">
        <v>41519</v>
      </c>
      <c r="JG16" s="1">
        <v>42575</v>
      </c>
      <c r="JH16">
        <v>0</v>
      </c>
      <c r="JI16" s="1">
        <v>21139</v>
      </c>
      <c r="JJ16" s="1">
        <v>41227</v>
      </c>
      <c r="JK16">
        <v>2.66392881587953</v>
      </c>
      <c r="JL16">
        <v>2.66392881587953</v>
      </c>
      <c r="JM16">
        <v>3.4633812457221</v>
      </c>
      <c r="JN16" t="s">
        <v>277</v>
      </c>
      <c r="JO16" t="s">
        <v>278</v>
      </c>
    </row>
    <row r="17" spans="1:275" x14ac:dyDescent="0.25">
      <c r="A17">
        <v>15</v>
      </c>
      <c r="B17">
        <f t="shared" si="0"/>
        <v>1180000014</v>
      </c>
      <c r="C17">
        <v>41144</v>
      </c>
      <c r="D17">
        <v>118000</v>
      </c>
      <c r="E17">
        <v>14</v>
      </c>
      <c r="F17">
        <v>12968</v>
      </c>
      <c r="G17" s="1">
        <v>42492</v>
      </c>
      <c r="H17">
        <v>0</v>
      </c>
      <c r="I17" t="s">
        <v>283</v>
      </c>
      <c r="J17">
        <v>43</v>
      </c>
      <c r="K17">
        <v>1</v>
      </c>
      <c r="L17">
        <v>1</v>
      </c>
      <c r="M17">
        <v>1</v>
      </c>
      <c r="N17">
        <v>4</v>
      </c>
      <c r="O17" s="1">
        <v>41670</v>
      </c>
      <c r="P17">
        <v>0</v>
      </c>
      <c r="Y17">
        <v>1</v>
      </c>
      <c r="Z17">
        <v>2</v>
      </c>
      <c r="AA17">
        <v>1</v>
      </c>
      <c r="AB17">
        <v>1</v>
      </c>
      <c r="AC17">
        <v>2</v>
      </c>
      <c r="AD17">
        <v>3</v>
      </c>
      <c r="AE17" t="s">
        <v>280</v>
      </c>
      <c r="AF17">
        <v>174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">
        <v>282</v>
      </c>
      <c r="AP17">
        <v>4</v>
      </c>
      <c r="AQ17">
        <v>2</v>
      </c>
      <c r="AT17">
        <v>2</v>
      </c>
      <c r="AU17">
        <v>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1</v>
      </c>
      <c r="CI17" t="s">
        <v>300</v>
      </c>
      <c r="CJ17">
        <v>1</v>
      </c>
      <c r="CK17">
        <v>40</v>
      </c>
      <c r="CL17">
        <v>0</v>
      </c>
      <c r="CM17">
        <v>0</v>
      </c>
      <c r="CN17">
        <v>0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U17">
        <v>1</v>
      </c>
      <c r="DV17">
        <v>0</v>
      </c>
      <c r="DW17">
        <v>1</v>
      </c>
      <c r="DY17">
        <v>1</v>
      </c>
      <c r="DZ17">
        <v>0</v>
      </c>
      <c r="FE17" s="1">
        <v>42023</v>
      </c>
      <c r="FF17">
        <v>4</v>
      </c>
      <c r="FH17">
        <v>7.42</v>
      </c>
      <c r="FI17">
        <v>3</v>
      </c>
      <c r="FJ17">
        <v>5.53</v>
      </c>
      <c r="FK17">
        <v>3</v>
      </c>
      <c r="FL17">
        <v>0.74</v>
      </c>
      <c r="FM17">
        <v>2000</v>
      </c>
      <c r="FN17">
        <v>2800</v>
      </c>
      <c r="FP17" s="1">
        <v>42341</v>
      </c>
      <c r="FQ17">
        <v>270</v>
      </c>
      <c r="FR17">
        <v>1</v>
      </c>
      <c r="FS17">
        <v>110.8</v>
      </c>
      <c r="FT17">
        <v>7</v>
      </c>
      <c r="FU17">
        <v>110.5</v>
      </c>
      <c r="FW17">
        <v>45.7</v>
      </c>
      <c r="FX17">
        <v>1</v>
      </c>
      <c r="FY17">
        <v>8.68</v>
      </c>
      <c r="FZ17">
        <v>1</v>
      </c>
      <c r="GA17">
        <v>0.13</v>
      </c>
      <c r="GB17">
        <v>1.79</v>
      </c>
      <c r="GC17">
        <v>1.89</v>
      </c>
      <c r="GD17">
        <v>10000</v>
      </c>
      <c r="GE17">
        <v>10993</v>
      </c>
      <c r="GF17">
        <v>37.700000000000003</v>
      </c>
      <c r="GG17">
        <v>0</v>
      </c>
      <c r="GH17">
        <v>50.41</v>
      </c>
      <c r="GI17">
        <v>56.2</v>
      </c>
      <c r="GJ17">
        <v>1</v>
      </c>
      <c r="GK17">
        <v>2</v>
      </c>
      <c r="JF17" s="1">
        <v>41670</v>
      </c>
      <c r="JG17" s="1">
        <v>42576</v>
      </c>
      <c r="JH17">
        <v>0</v>
      </c>
      <c r="JI17" s="1">
        <v>26601</v>
      </c>
      <c r="JJ17" s="1">
        <v>41660</v>
      </c>
      <c r="JK17">
        <v>2.2505133470225802</v>
      </c>
      <c r="JL17">
        <v>2.2505133470225802</v>
      </c>
      <c r="JM17">
        <v>2.2778918548939</v>
      </c>
      <c r="JN17" t="s">
        <v>277</v>
      </c>
      <c r="JO17" t="s">
        <v>278</v>
      </c>
    </row>
    <row r="18" spans="1:275" x14ac:dyDescent="0.25">
      <c r="A18">
        <v>16</v>
      </c>
      <c r="B18">
        <f t="shared" si="0"/>
        <v>1180000015</v>
      </c>
      <c r="C18">
        <v>41145</v>
      </c>
      <c r="D18">
        <v>118000</v>
      </c>
      <c r="E18">
        <v>15</v>
      </c>
      <c r="F18">
        <v>12969</v>
      </c>
      <c r="G18" s="1">
        <v>42492</v>
      </c>
      <c r="H18">
        <v>0</v>
      </c>
      <c r="I18" t="s">
        <v>283</v>
      </c>
      <c r="J18">
        <v>93</v>
      </c>
      <c r="K18">
        <v>1</v>
      </c>
      <c r="L18">
        <v>0</v>
      </c>
      <c r="M18">
        <v>1</v>
      </c>
      <c r="N18">
        <v>4</v>
      </c>
      <c r="O18" s="1">
        <v>41740</v>
      </c>
      <c r="P18">
        <v>0</v>
      </c>
      <c r="Y18">
        <v>1</v>
      </c>
      <c r="Z18">
        <v>2</v>
      </c>
      <c r="AA18">
        <v>0</v>
      </c>
      <c r="AB18">
        <v>3</v>
      </c>
      <c r="AC18">
        <v>2</v>
      </c>
      <c r="AD18">
        <v>1</v>
      </c>
      <c r="AE18" t="s">
        <v>280</v>
      </c>
      <c r="AF18">
        <v>168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">
        <v>297</v>
      </c>
      <c r="AP18">
        <v>4</v>
      </c>
      <c r="AQ18">
        <v>4</v>
      </c>
      <c r="AR18" t="s">
        <v>301</v>
      </c>
      <c r="AT18">
        <v>2</v>
      </c>
      <c r="AU18">
        <v>3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I18" t="s">
        <v>276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 s="1">
        <v>41855</v>
      </c>
      <c r="FF18">
        <v>4</v>
      </c>
      <c r="FH18">
        <v>6.49</v>
      </c>
      <c r="FI18">
        <v>3</v>
      </c>
      <c r="FJ18">
        <v>4.3</v>
      </c>
      <c r="FK18">
        <v>3</v>
      </c>
      <c r="FL18">
        <v>0.66</v>
      </c>
      <c r="FM18">
        <v>2000</v>
      </c>
      <c r="FN18">
        <v>3830</v>
      </c>
      <c r="FP18" s="1">
        <v>42347</v>
      </c>
      <c r="FQ18">
        <v>0</v>
      </c>
      <c r="FR18">
        <v>1</v>
      </c>
      <c r="FS18">
        <v>0</v>
      </c>
      <c r="FT18">
        <v>7</v>
      </c>
      <c r="FU18">
        <v>0</v>
      </c>
      <c r="FW18">
        <v>44.6</v>
      </c>
      <c r="FX18">
        <v>1</v>
      </c>
      <c r="FY18">
        <v>8.36</v>
      </c>
      <c r="FZ18">
        <v>1</v>
      </c>
      <c r="GA18">
        <v>0</v>
      </c>
      <c r="GB18">
        <v>1.5</v>
      </c>
      <c r="GC18">
        <v>1.5</v>
      </c>
      <c r="GD18">
        <v>10000</v>
      </c>
      <c r="GE18">
        <v>9039</v>
      </c>
      <c r="GF18">
        <v>35.9</v>
      </c>
      <c r="GG18">
        <v>0</v>
      </c>
      <c r="GH18">
        <v>37.880000000000003</v>
      </c>
      <c r="GI18">
        <v>65</v>
      </c>
      <c r="GJ18">
        <v>1</v>
      </c>
      <c r="GK18">
        <v>2</v>
      </c>
      <c r="HA18">
        <v>1</v>
      </c>
      <c r="HC18">
        <v>1</v>
      </c>
      <c r="HE18">
        <v>1</v>
      </c>
      <c r="HI18">
        <v>2</v>
      </c>
      <c r="HK18">
        <v>2</v>
      </c>
      <c r="HM18">
        <v>1</v>
      </c>
      <c r="HO18">
        <v>1</v>
      </c>
      <c r="HQ18">
        <v>6</v>
      </c>
      <c r="HS18">
        <v>1</v>
      </c>
      <c r="HU18">
        <v>1</v>
      </c>
      <c r="HW18">
        <v>2</v>
      </c>
      <c r="IA18">
        <v>1</v>
      </c>
      <c r="JF18" s="1">
        <v>41740</v>
      </c>
      <c r="JG18" s="1">
        <v>42575</v>
      </c>
      <c r="JH18">
        <v>0</v>
      </c>
      <c r="JI18" s="1">
        <v>9348</v>
      </c>
      <c r="JJ18" s="1">
        <v>41740</v>
      </c>
      <c r="JK18">
        <v>2.0588637919233399</v>
      </c>
      <c r="JL18">
        <v>2.0588637919233399</v>
      </c>
      <c r="JM18">
        <v>2.0588637919233399</v>
      </c>
      <c r="JN18" t="s">
        <v>277</v>
      </c>
      <c r="JO18" t="s">
        <v>278</v>
      </c>
    </row>
    <row r="19" spans="1:275" x14ac:dyDescent="0.25">
      <c r="A19">
        <v>17</v>
      </c>
      <c r="B19">
        <f t="shared" si="0"/>
        <v>1180000016</v>
      </c>
      <c r="C19">
        <v>41146</v>
      </c>
      <c r="D19">
        <v>118000</v>
      </c>
      <c r="E19">
        <v>16</v>
      </c>
      <c r="F19">
        <v>12970</v>
      </c>
      <c r="G19" s="1">
        <v>42492</v>
      </c>
      <c r="H19">
        <v>0</v>
      </c>
      <c r="I19" t="s">
        <v>283</v>
      </c>
      <c r="J19">
        <v>84</v>
      </c>
      <c r="K19">
        <v>0</v>
      </c>
      <c r="L19">
        <v>1</v>
      </c>
      <c r="M19">
        <v>1</v>
      </c>
      <c r="N19">
        <v>4</v>
      </c>
      <c r="O19" s="1">
        <v>41905</v>
      </c>
      <c r="P19">
        <v>0</v>
      </c>
      <c r="Y19">
        <v>1</v>
      </c>
      <c r="Z19">
        <v>1</v>
      </c>
      <c r="AA19">
        <v>1</v>
      </c>
      <c r="AB19">
        <v>3</v>
      </c>
      <c r="AC19">
        <v>2</v>
      </c>
      <c r="AD19">
        <v>1</v>
      </c>
      <c r="AE19" t="s">
        <v>280</v>
      </c>
      <c r="AF19">
        <v>144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">
        <v>282</v>
      </c>
      <c r="AP19">
        <v>4</v>
      </c>
      <c r="AQ19">
        <v>2</v>
      </c>
      <c r="AT19">
        <v>2</v>
      </c>
      <c r="AU19">
        <v>5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 t="s">
        <v>302</v>
      </c>
      <c r="CJ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FE19" s="1">
        <v>42142</v>
      </c>
      <c r="FF19">
        <v>4</v>
      </c>
      <c r="FH19">
        <v>7.15</v>
      </c>
      <c r="FI19">
        <v>3</v>
      </c>
      <c r="FJ19">
        <v>7.05</v>
      </c>
      <c r="FK19">
        <v>3</v>
      </c>
      <c r="FL19">
        <v>0.56000000000000005</v>
      </c>
      <c r="FM19">
        <v>2000</v>
      </c>
      <c r="FN19">
        <v>2800</v>
      </c>
      <c r="FP19" s="1">
        <v>42334</v>
      </c>
      <c r="FQ19">
        <v>620</v>
      </c>
      <c r="FR19">
        <v>1</v>
      </c>
      <c r="FS19">
        <v>56.3</v>
      </c>
      <c r="FT19">
        <v>7</v>
      </c>
      <c r="FU19">
        <v>85.3</v>
      </c>
      <c r="FW19">
        <v>30.2</v>
      </c>
      <c r="FX19">
        <v>1</v>
      </c>
      <c r="FY19">
        <v>7.36</v>
      </c>
      <c r="FZ19">
        <v>1</v>
      </c>
      <c r="GA19">
        <v>0.45</v>
      </c>
      <c r="GB19">
        <v>1.62</v>
      </c>
      <c r="GC19">
        <v>2.0699999999999998</v>
      </c>
      <c r="GD19">
        <v>9000</v>
      </c>
      <c r="GE19">
        <v>9499</v>
      </c>
      <c r="GF19">
        <v>20.100000000000001</v>
      </c>
      <c r="GG19">
        <v>0</v>
      </c>
      <c r="GH19">
        <v>30.23</v>
      </c>
      <c r="GI19">
        <v>56.8</v>
      </c>
      <c r="GJ19">
        <v>1</v>
      </c>
      <c r="GK19">
        <v>2</v>
      </c>
      <c r="JF19" s="1">
        <v>41905</v>
      </c>
      <c r="JG19" s="1">
        <v>42576</v>
      </c>
      <c r="JH19">
        <v>0</v>
      </c>
      <c r="JI19" s="1">
        <v>11689</v>
      </c>
      <c r="JJ19" s="1">
        <v>41844</v>
      </c>
      <c r="JK19">
        <v>1.60711841204654</v>
      </c>
      <c r="JL19">
        <v>1.60711841204654</v>
      </c>
      <c r="JM19">
        <v>1.7741273100616</v>
      </c>
      <c r="JN19" t="s">
        <v>277</v>
      </c>
      <c r="JO19" t="s">
        <v>278</v>
      </c>
    </row>
    <row r="20" spans="1:275" x14ac:dyDescent="0.25">
      <c r="A20">
        <v>18</v>
      </c>
      <c r="B20">
        <f t="shared" si="0"/>
        <v>1180000017</v>
      </c>
      <c r="C20">
        <v>41147</v>
      </c>
      <c r="D20">
        <v>118000</v>
      </c>
      <c r="E20">
        <v>17</v>
      </c>
      <c r="F20">
        <v>12971</v>
      </c>
      <c r="G20" s="1">
        <v>42492</v>
      </c>
      <c r="H20">
        <v>0</v>
      </c>
      <c r="I20" t="s">
        <v>283</v>
      </c>
      <c r="J20">
        <v>62</v>
      </c>
      <c r="K20">
        <v>1</v>
      </c>
      <c r="L20">
        <v>1</v>
      </c>
      <c r="M20">
        <v>1</v>
      </c>
      <c r="N20">
        <v>4</v>
      </c>
      <c r="O20" s="1">
        <v>41957</v>
      </c>
      <c r="P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3</v>
      </c>
      <c r="AE20" t="s">
        <v>280</v>
      </c>
      <c r="AF20">
        <v>162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282</v>
      </c>
      <c r="AP20">
        <v>4</v>
      </c>
      <c r="AQ20">
        <v>2</v>
      </c>
      <c r="AT20">
        <v>2</v>
      </c>
      <c r="AU20">
        <v>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 t="s">
        <v>303</v>
      </c>
      <c r="CJ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FE20" s="1">
        <v>42157</v>
      </c>
      <c r="FF20">
        <v>4</v>
      </c>
      <c r="FH20">
        <v>2.94</v>
      </c>
      <c r="FI20">
        <v>3</v>
      </c>
      <c r="FJ20">
        <v>2.2799999999999998</v>
      </c>
      <c r="FK20">
        <v>3</v>
      </c>
      <c r="FL20">
        <v>0.78</v>
      </c>
      <c r="FM20">
        <v>2000</v>
      </c>
      <c r="FN20">
        <v>2800</v>
      </c>
      <c r="FP20" s="1">
        <v>42355</v>
      </c>
      <c r="FQ20">
        <v>780</v>
      </c>
      <c r="FR20">
        <v>1</v>
      </c>
      <c r="FS20">
        <v>108.3</v>
      </c>
      <c r="FT20">
        <v>7</v>
      </c>
      <c r="FU20">
        <v>308</v>
      </c>
      <c r="FV20">
        <v>7</v>
      </c>
      <c r="FW20">
        <v>45.9</v>
      </c>
      <c r="FX20">
        <v>1</v>
      </c>
      <c r="FY20">
        <v>3.84</v>
      </c>
      <c r="FZ20">
        <v>1</v>
      </c>
      <c r="GA20">
        <v>1.04</v>
      </c>
      <c r="GB20">
        <v>1.9</v>
      </c>
      <c r="GC20">
        <v>2.94</v>
      </c>
      <c r="GD20">
        <v>11000</v>
      </c>
      <c r="GE20">
        <v>10750</v>
      </c>
      <c r="GF20">
        <v>40.9</v>
      </c>
      <c r="GG20">
        <v>0</v>
      </c>
      <c r="GH20">
        <v>24.17</v>
      </c>
      <c r="GI20">
        <v>79.8</v>
      </c>
      <c r="GJ20">
        <v>1</v>
      </c>
      <c r="GK20">
        <v>2</v>
      </c>
      <c r="HA20">
        <v>1</v>
      </c>
      <c r="HC20">
        <v>1</v>
      </c>
      <c r="HE20">
        <v>1</v>
      </c>
      <c r="HI20">
        <v>2</v>
      </c>
      <c r="HK20">
        <v>2</v>
      </c>
      <c r="HM20">
        <v>1</v>
      </c>
      <c r="HO20">
        <v>1</v>
      </c>
      <c r="HQ20">
        <v>6</v>
      </c>
      <c r="HS20">
        <v>1</v>
      </c>
      <c r="HU20">
        <v>1</v>
      </c>
      <c r="HW20">
        <v>2</v>
      </c>
      <c r="IA20">
        <v>1</v>
      </c>
      <c r="JF20" s="1">
        <v>41957</v>
      </c>
      <c r="JG20" s="1">
        <v>42575</v>
      </c>
      <c r="JH20">
        <v>0</v>
      </c>
      <c r="JI20" s="1">
        <v>19529</v>
      </c>
      <c r="JJ20" s="1">
        <v>41913</v>
      </c>
      <c r="JK20">
        <v>1.4647501711156701</v>
      </c>
      <c r="JL20">
        <v>1.4647501711156701</v>
      </c>
      <c r="JM20">
        <v>1.58521560574948</v>
      </c>
      <c r="JN20" t="s">
        <v>277</v>
      </c>
      <c r="JO20" t="s">
        <v>278</v>
      </c>
    </row>
    <row r="21" spans="1:275" x14ac:dyDescent="0.25">
      <c r="A21">
        <v>19</v>
      </c>
      <c r="B21">
        <f t="shared" si="0"/>
        <v>1180000020</v>
      </c>
      <c r="C21">
        <v>41148</v>
      </c>
      <c r="D21">
        <v>118000</v>
      </c>
      <c r="E21">
        <v>20</v>
      </c>
      <c r="F21">
        <v>12974</v>
      </c>
      <c r="G21" s="1">
        <v>42492</v>
      </c>
      <c r="H21">
        <v>0</v>
      </c>
      <c r="I21" t="s">
        <v>283</v>
      </c>
      <c r="J21">
        <v>49</v>
      </c>
      <c r="K21">
        <v>1</v>
      </c>
      <c r="L21">
        <v>1</v>
      </c>
      <c r="M21">
        <v>1</v>
      </c>
      <c r="N21">
        <v>4</v>
      </c>
      <c r="O21" s="1">
        <v>42016</v>
      </c>
      <c r="P21">
        <v>0</v>
      </c>
      <c r="Y21">
        <v>1</v>
      </c>
      <c r="Z21">
        <v>2</v>
      </c>
      <c r="AA21">
        <v>0</v>
      </c>
      <c r="AB21">
        <v>2</v>
      </c>
      <c r="AC21">
        <v>2</v>
      </c>
      <c r="AD21">
        <v>2</v>
      </c>
      <c r="AE21" t="s">
        <v>280</v>
      </c>
      <c r="AF21">
        <v>160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282</v>
      </c>
      <c r="AP21">
        <v>4</v>
      </c>
      <c r="AQ21">
        <v>2</v>
      </c>
      <c r="AT21">
        <v>2</v>
      </c>
      <c r="AU21">
        <v>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1</v>
      </c>
      <c r="CG21">
        <v>0</v>
      </c>
      <c r="CH21">
        <v>1</v>
      </c>
      <c r="CI21" t="s">
        <v>304</v>
      </c>
      <c r="CJ21">
        <v>1</v>
      </c>
      <c r="CK21">
        <v>42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FE21" s="1">
        <v>42115</v>
      </c>
      <c r="FF21">
        <v>4</v>
      </c>
      <c r="FH21">
        <v>10.91</v>
      </c>
      <c r="FI21">
        <v>3</v>
      </c>
      <c r="FJ21">
        <v>8.11</v>
      </c>
      <c r="FK21">
        <v>3</v>
      </c>
      <c r="FL21">
        <v>0.74</v>
      </c>
      <c r="FM21">
        <v>2000</v>
      </c>
      <c r="FN21">
        <v>3000</v>
      </c>
      <c r="FP21" s="1">
        <v>42362</v>
      </c>
      <c r="FQ21">
        <v>400</v>
      </c>
      <c r="FR21">
        <v>1</v>
      </c>
      <c r="FS21">
        <v>52.4</v>
      </c>
      <c r="FT21">
        <v>7</v>
      </c>
      <c r="FU21">
        <v>112.5</v>
      </c>
      <c r="FV21">
        <v>7</v>
      </c>
      <c r="FW21">
        <v>54.8</v>
      </c>
      <c r="FX21">
        <v>1</v>
      </c>
      <c r="FY21">
        <v>12.83</v>
      </c>
      <c r="FZ21">
        <v>1</v>
      </c>
      <c r="GA21">
        <v>0.14000000000000001</v>
      </c>
      <c r="GB21">
        <v>1.72</v>
      </c>
      <c r="GC21">
        <v>1.85</v>
      </c>
      <c r="GD21">
        <v>10000</v>
      </c>
      <c r="GE21">
        <v>11270</v>
      </c>
      <c r="GF21">
        <v>50.1</v>
      </c>
      <c r="GG21">
        <v>0</v>
      </c>
      <c r="GH21">
        <v>56.87</v>
      </c>
      <c r="GI21">
        <v>79.8</v>
      </c>
      <c r="GJ21">
        <v>1</v>
      </c>
      <c r="GK21">
        <v>2</v>
      </c>
      <c r="JF21" s="1">
        <v>42016</v>
      </c>
      <c r="JG21" s="1">
        <v>42576</v>
      </c>
      <c r="JH21">
        <v>0</v>
      </c>
      <c r="JI21" s="1">
        <v>24538</v>
      </c>
      <c r="JJ21" s="1">
        <v>41953</v>
      </c>
      <c r="JK21">
        <v>1.3032169746748801</v>
      </c>
      <c r="JL21">
        <v>1.3032169746748801</v>
      </c>
      <c r="JM21">
        <v>1.4757015742641999</v>
      </c>
      <c r="JN21" t="s">
        <v>277</v>
      </c>
      <c r="JO21" t="s">
        <v>278</v>
      </c>
    </row>
    <row r="22" spans="1:275" x14ac:dyDescent="0.25">
      <c r="A22">
        <v>20</v>
      </c>
      <c r="B22">
        <f t="shared" si="0"/>
        <v>1180000021</v>
      </c>
      <c r="C22">
        <v>41149</v>
      </c>
      <c r="D22">
        <v>118000</v>
      </c>
      <c r="E22">
        <v>21</v>
      </c>
      <c r="F22">
        <v>12975</v>
      </c>
      <c r="G22" s="1">
        <v>42492</v>
      </c>
      <c r="H22">
        <v>0</v>
      </c>
      <c r="I22" t="s">
        <v>283</v>
      </c>
      <c r="J22">
        <v>72</v>
      </c>
      <c r="K22">
        <v>1</v>
      </c>
      <c r="L22">
        <v>1</v>
      </c>
      <c r="M22">
        <v>1</v>
      </c>
      <c r="N22">
        <v>4</v>
      </c>
      <c r="O22" s="1">
        <v>42038</v>
      </c>
      <c r="P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 t="s">
        <v>280</v>
      </c>
      <c r="AF22">
        <v>163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297</v>
      </c>
      <c r="AP22">
        <v>4</v>
      </c>
      <c r="AQ22">
        <v>2</v>
      </c>
      <c r="AT22">
        <v>2</v>
      </c>
      <c r="AU22">
        <v>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1</v>
      </c>
      <c r="CI22" t="s">
        <v>305</v>
      </c>
      <c r="CJ22">
        <v>1</v>
      </c>
      <c r="CK22">
        <v>68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U22">
        <v>1</v>
      </c>
      <c r="DV22">
        <v>0</v>
      </c>
      <c r="DW22">
        <v>1</v>
      </c>
      <c r="DX22">
        <v>0</v>
      </c>
      <c r="DY22">
        <v>0</v>
      </c>
      <c r="DZ22">
        <v>0</v>
      </c>
      <c r="FP22" s="1">
        <v>42362</v>
      </c>
      <c r="FQ22">
        <v>940</v>
      </c>
      <c r="FR22">
        <v>1</v>
      </c>
      <c r="FS22">
        <v>60.3</v>
      </c>
      <c r="FT22">
        <v>7</v>
      </c>
      <c r="FU22">
        <v>437.1</v>
      </c>
      <c r="FW22">
        <v>87.7</v>
      </c>
      <c r="FX22">
        <v>1</v>
      </c>
      <c r="FY22">
        <v>7.02</v>
      </c>
      <c r="FZ22">
        <v>1</v>
      </c>
      <c r="GA22">
        <v>0.97</v>
      </c>
      <c r="GB22">
        <v>1.55</v>
      </c>
      <c r="GC22">
        <v>2.52</v>
      </c>
      <c r="GD22">
        <v>10000</v>
      </c>
      <c r="GE22">
        <v>10567</v>
      </c>
      <c r="GF22">
        <v>62</v>
      </c>
      <c r="GG22">
        <v>0</v>
      </c>
      <c r="GH22">
        <v>22.46</v>
      </c>
      <c r="GI22">
        <v>61</v>
      </c>
      <c r="GJ22">
        <v>1</v>
      </c>
      <c r="GK22">
        <v>2</v>
      </c>
      <c r="JF22" s="1">
        <v>42038</v>
      </c>
      <c r="JG22" s="1">
        <v>42576</v>
      </c>
      <c r="JH22">
        <v>0</v>
      </c>
      <c r="JI22" s="1">
        <v>16110</v>
      </c>
      <c r="JJ22" s="1">
        <v>41885</v>
      </c>
      <c r="JK22">
        <v>1.2429842573579699</v>
      </c>
      <c r="JL22">
        <v>1.2429842573579699</v>
      </c>
      <c r="JM22">
        <v>1.6618754277891801</v>
      </c>
      <c r="JN22" t="s">
        <v>277</v>
      </c>
      <c r="JO22" t="s">
        <v>278</v>
      </c>
    </row>
    <row r="23" spans="1:275" x14ac:dyDescent="0.25">
      <c r="A23">
        <v>21</v>
      </c>
      <c r="B23">
        <f t="shared" si="0"/>
        <v>1180000022</v>
      </c>
      <c r="C23">
        <v>41150</v>
      </c>
      <c r="D23">
        <v>118000</v>
      </c>
      <c r="E23">
        <v>22</v>
      </c>
      <c r="F23">
        <v>12976</v>
      </c>
      <c r="G23" s="1">
        <v>42492</v>
      </c>
      <c r="H23">
        <v>0</v>
      </c>
      <c r="I23" t="s">
        <v>283</v>
      </c>
      <c r="J23">
        <v>76</v>
      </c>
      <c r="K23">
        <v>1</v>
      </c>
      <c r="L23">
        <v>0</v>
      </c>
      <c r="M23">
        <v>1</v>
      </c>
      <c r="N23">
        <v>4</v>
      </c>
      <c r="O23" s="1">
        <v>42044</v>
      </c>
      <c r="P23">
        <v>0</v>
      </c>
      <c r="Y23">
        <v>1</v>
      </c>
      <c r="Z23">
        <v>1</v>
      </c>
      <c r="AA23">
        <v>1</v>
      </c>
      <c r="AB23">
        <v>2</v>
      </c>
      <c r="AC23">
        <v>2</v>
      </c>
      <c r="AD23">
        <v>2</v>
      </c>
      <c r="AE23" t="s">
        <v>280</v>
      </c>
      <c r="AF23">
        <v>165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">
        <v>282</v>
      </c>
      <c r="AP23">
        <v>4</v>
      </c>
      <c r="AQ23">
        <v>1</v>
      </c>
      <c r="AT23">
        <v>2</v>
      </c>
      <c r="AU23">
        <v>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I23" t="s">
        <v>276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FE23" s="1">
        <v>42226</v>
      </c>
      <c r="FF23">
        <v>4</v>
      </c>
      <c r="FH23">
        <v>7.07</v>
      </c>
      <c r="FI23">
        <v>3</v>
      </c>
      <c r="FJ23">
        <v>5.39</v>
      </c>
      <c r="FK23">
        <v>3</v>
      </c>
      <c r="FL23">
        <v>0.76</v>
      </c>
      <c r="FM23">
        <v>2000</v>
      </c>
      <c r="FN23">
        <v>3100</v>
      </c>
      <c r="FP23" s="1">
        <v>42355</v>
      </c>
      <c r="FQ23">
        <v>620</v>
      </c>
      <c r="FR23">
        <v>1</v>
      </c>
      <c r="FS23">
        <v>103.7</v>
      </c>
      <c r="FT23">
        <v>7</v>
      </c>
      <c r="FU23">
        <v>193.6</v>
      </c>
      <c r="FW23">
        <v>40</v>
      </c>
      <c r="FX23">
        <v>1</v>
      </c>
      <c r="FY23">
        <v>6.38</v>
      </c>
      <c r="FZ23">
        <v>1</v>
      </c>
      <c r="GA23">
        <v>0.6</v>
      </c>
      <c r="GB23">
        <v>1.62</v>
      </c>
      <c r="GC23">
        <v>2.2200000000000002</v>
      </c>
      <c r="GD23">
        <v>8000</v>
      </c>
      <c r="GE23">
        <v>9100</v>
      </c>
      <c r="GF23">
        <v>35.5</v>
      </c>
      <c r="GG23">
        <v>0</v>
      </c>
      <c r="GH23">
        <v>49.44</v>
      </c>
      <c r="GI23">
        <v>66.8</v>
      </c>
      <c r="GJ23">
        <v>1</v>
      </c>
      <c r="GK23">
        <v>2</v>
      </c>
      <c r="HA23">
        <v>1</v>
      </c>
      <c r="HC23">
        <v>1</v>
      </c>
      <c r="HE23">
        <v>1</v>
      </c>
      <c r="HI23">
        <v>2</v>
      </c>
      <c r="HK23">
        <v>2</v>
      </c>
      <c r="HM23">
        <v>1</v>
      </c>
      <c r="HO23">
        <v>1</v>
      </c>
      <c r="HQ23">
        <v>6</v>
      </c>
      <c r="HS23">
        <v>1</v>
      </c>
      <c r="HU23">
        <v>1</v>
      </c>
      <c r="HW23">
        <v>2</v>
      </c>
      <c r="IA23">
        <v>1</v>
      </c>
      <c r="JF23" s="1">
        <v>42044</v>
      </c>
      <c r="JG23" s="1">
        <v>42558</v>
      </c>
      <c r="JH23">
        <v>0</v>
      </c>
      <c r="JI23" s="1">
        <v>14611</v>
      </c>
      <c r="JJ23" s="1">
        <v>41955</v>
      </c>
      <c r="JK23">
        <v>1.2265571526351799</v>
      </c>
      <c r="JL23">
        <v>1.2265571526351799</v>
      </c>
      <c r="JM23">
        <v>1.47022587268993</v>
      </c>
      <c r="JN23" t="s">
        <v>277</v>
      </c>
      <c r="JO23" t="s">
        <v>278</v>
      </c>
    </row>
    <row r="24" spans="1:275" x14ac:dyDescent="0.25">
      <c r="A24">
        <v>22</v>
      </c>
      <c r="B24">
        <f t="shared" si="0"/>
        <v>1180000023</v>
      </c>
      <c r="C24">
        <v>41151</v>
      </c>
      <c r="D24">
        <v>118000</v>
      </c>
      <c r="E24">
        <v>23</v>
      </c>
      <c r="F24">
        <v>12977</v>
      </c>
      <c r="G24" s="1">
        <v>42492</v>
      </c>
      <c r="H24">
        <v>0</v>
      </c>
      <c r="I24" t="s">
        <v>283</v>
      </c>
      <c r="J24">
        <v>67</v>
      </c>
      <c r="K24">
        <v>1</v>
      </c>
      <c r="L24">
        <v>1</v>
      </c>
      <c r="M24">
        <v>1</v>
      </c>
      <c r="N24">
        <v>4</v>
      </c>
      <c r="O24" s="1">
        <v>42095</v>
      </c>
      <c r="P24">
        <v>0</v>
      </c>
      <c r="Y24">
        <v>1</v>
      </c>
      <c r="Z24">
        <v>1</v>
      </c>
      <c r="AA24">
        <v>1</v>
      </c>
      <c r="AB24">
        <v>2</v>
      </c>
      <c r="AC24">
        <v>2</v>
      </c>
      <c r="AD24">
        <v>1</v>
      </c>
      <c r="AE24" t="s">
        <v>280</v>
      </c>
      <c r="AF24">
        <v>162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282</v>
      </c>
      <c r="AP24">
        <v>4</v>
      </c>
      <c r="AQ24">
        <v>2</v>
      </c>
      <c r="AT24">
        <v>2</v>
      </c>
      <c r="AU24">
        <v>3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1</v>
      </c>
      <c r="CI24" t="s">
        <v>306</v>
      </c>
      <c r="CJ24">
        <v>1</v>
      </c>
      <c r="CK24">
        <v>64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U24">
        <v>0</v>
      </c>
      <c r="DV24">
        <v>0</v>
      </c>
      <c r="DW24">
        <v>2</v>
      </c>
      <c r="DX24">
        <v>0</v>
      </c>
      <c r="DY24">
        <v>0</v>
      </c>
      <c r="DZ24">
        <v>0</v>
      </c>
      <c r="FE24" s="1">
        <v>42234</v>
      </c>
      <c r="FF24">
        <v>4</v>
      </c>
      <c r="FH24">
        <v>9.6</v>
      </c>
      <c r="FI24">
        <v>3</v>
      </c>
      <c r="FJ24">
        <v>6.26</v>
      </c>
      <c r="FK24">
        <v>3</v>
      </c>
      <c r="FL24">
        <v>0.64</v>
      </c>
      <c r="FM24">
        <v>2000</v>
      </c>
      <c r="FN24">
        <v>3700</v>
      </c>
      <c r="FP24" s="1">
        <v>42320</v>
      </c>
      <c r="FQ24">
        <v>170</v>
      </c>
      <c r="FR24">
        <v>1</v>
      </c>
      <c r="FS24">
        <v>103.9</v>
      </c>
      <c r="FT24">
        <v>7</v>
      </c>
      <c r="FU24">
        <v>173.9</v>
      </c>
      <c r="FW24">
        <v>39.200000000000003</v>
      </c>
      <c r="FX24">
        <v>1</v>
      </c>
      <c r="FY24">
        <v>8.82</v>
      </c>
      <c r="FZ24">
        <v>1</v>
      </c>
      <c r="GA24">
        <v>0.17</v>
      </c>
      <c r="GB24">
        <v>1.97</v>
      </c>
      <c r="GC24">
        <v>2.14</v>
      </c>
      <c r="GD24">
        <v>8000</v>
      </c>
      <c r="GE24">
        <v>8980</v>
      </c>
      <c r="GF24">
        <v>39.1</v>
      </c>
      <c r="GG24">
        <v>0</v>
      </c>
      <c r="GH24">
        <v>46.33</v>
      </c>
      <c r="GI24">
        <v>54.2</v>
      </c>
      <c r="GJ24">
        <v>1</v>
      </c>
      <c r="GK24">
        <v>2</v>
      </c>
      <c r="HA24">
        <v>1</v>
      </c>
      <c r="HC24">
        <v>1</v>
      </c>
      <c r="HE24">
        <v>1</v>
      </c>
      <c r="HI24">
        <v>2</v>
      </c>
      <c r="HK24">
        <v>2</v>
      </c>
      <c r="HM24">
        <v>1</v>
      </c>
      <c r="HO24">
        <v>1</v>
      </c>
      <c r="HQ24">
        <v>6</v>
      </c>
      <c r="HS24">
        <v>1</v>
      </c>
      <c r="HU24">
        <v>1</v>
      </c>
      <c r="HW24">
        <v>2</v>
      </c>
      <c r="IA24">
        <v>1</v>
      </c>
      <c r="JF24" s="1">
        <v>42095</v>
      </c>
      <c r="JG24" s="1">
        <v>42576</v>
      </c>
      <c r="JH24">
        <v>0</v>
      </c>
      <c r="JI24" s="1">
        <v>17929</v>
      </c>
      <c r="JJ24" s="1">
        <v>42009</v>
      </c>
      <c r="JK24">
        <v>1.08692676249144</v>
      </c>
      <c r="JL24">
        <v>1.08692676249144</v>
      </c>
      <c r="JM24">
        <v>1.3223819301848001</v>
      </c>
      <c r="JN24" t="s">
        <v>277</v>
      </c>
      <c r="JO24" t="s">
        <v>278</v>
      </c>
    </row>
    <row r="25" spans="1:275" x14ac:dyDescent="0.25">
      <c r="A25">
        <v>23</v>
      </c>
      <c r="B25">
        <f t="shared" si="0"/>
        <v>1180000025</v>
      </c>
      <c r="C25">
        <v>41153</v>
      </c>
      <c r="D25">
        <v>118000</v>
      </c>
      <c r="E25">
        <v>25</v>
      </c>
      <c r="F25">
        <v>12979</v>
      </c>
      <c r="G25" s="1">
        <v>42492</v>
      </c>
      <c r="H25">
        <v>0</v>
      </c>
      <c r="I25" t="s">
        <v>283</v>
      </c>
      <c r="J25">
        <v>78</v>
      </c>
      <c r="K25">
        <v>1</v>
      </c>
      <c r="L25">
        <v>0</v>
      </c>
      <c r="M25">
        <v>1</v>
      </c>
      <c r="N25">
        <v>4</v>
      </c>
      <c r="O25" s="1">
        <v>42263</v>
      </c>
      <c r="P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5</v>
      </c>
      <c r="AE25" t="s">
        <v>292</v>
      </c>
      <c r="AF25">
        <v>170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297</v>
      </c>
      <c r="AP25">
        <v>4</v>
      </c>
      <c r="AQ25">
        <v>2</v>
      </c>
      <c r="AT25">
        <v>2</v>
      </c>
      <c r="AU25">
        <v>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I25" t="s">
        <v>276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FP25" s="1">
        <v>42355</v>
      </c>
      <c r="FQ25">
        <v>1290</v>
      </c>
      <c r="FR25">
        <v>1</v>
      </c>
      <c r="FS25">
        <v>50.2</v>
      </c>
      <c r="FT25">
        <v>7</v>
      </c>
      <c r="FU25">
        <v>186.6</v>
      </c>
      <c r="FV25">
        <v>7</v>
      </c>
      <c r="FW25">
        <v>46.9</v>
      </c>
      <c r="FX25">
        <v>1</v>
      </c>
      <c r="FY25">
        <v>8.9600000000000009</v>
      </c>
      <c r="FZ25">
        <v>1</v>
      </c>
      <c r="GA25">
        <v>0.89</v>
      </c>
      <c r="GB25">
        <v>0.98</v>
      </c>
      <c r="GC25">
        <v>2.04</v>
      </c>
      <c r="GD25">
        <v>9250</v>
      </c>
      <c r="GE25">
        <v>10315</v>
      </c>
      <c r="GF25">
        <v>29.9</v>
      </c>
      <c r="GG25">
        <v>0</v>
      </c>
      <c r="GH25">
        <v>22.55</v>
      </c>
      <c r="GI25">
        <v>79.8</v>
      </c>
      <c r="GJ25">
        <v>1</v>
      </c>
      <c r="GK25">
        <v>2</v>
      </c>
      <c r="HA25">
        <v>1</v>
      </c>
      <c r="HC25">
        <v>1</v>
      </c>
      <c r="HE25">
        <v>1</v>
      </c>
      <c r="HI25">
        <v>2</v>
      </c>
      <c r="HK25">
        <v>2</v>
      </c>
      <c r="HM25">
        <v>1</v>
      </c>
      <c r="HO25">
        <v>1</v>
      </c>
      <c r="HQ25">
        <v>6</v>
      </c>
      <c r="HS25">
        <v>1</v>
      </c>
      <c r="HU25">
        <v>1</v>
      </c>
      <c r="HW25">
        <v>2</v>
      </c>
      <c r="IA25">
        <v>1</v>
      </c>
      <c r="JF25" s="1">
        <v>42263</v>
      </c>
      <c r="JG25" s="1">
        <v>42576</v>
      </c>
      <c r="JH25">
        <v>0</v>
      </c>
      <c r="JI25" s="1">
        <v>13971</v>
      </c>
      <c r="JJ25" s="1">
        <v>42263</v>
      </c>
      <c r="JK25">
        <v>0.62696783025325098</v>
      </c>
      <c r="JL25">
        <v>0.62696783025325098</v>
      </c>
      <c r="JM25">
        <v>0.62696783025325098</v>
      </c>
      <c r="JN25" t="s">
        <v>277</v>
      </c>
      <c r="JO25" t="s">
        <v>278</v>
      </c>
    </row>
    <row r="26" spans="1:275" x14ac:dyDescent="0.25">
      <c r="A26">
        <v>24</v>
      </c>
      <c r="B26">
        <f t="shared" si="0"/>
        <v>1180000026</v>
      </c>
      <c r="C26">
        <v>41154</v>
      </c>
      <c r="D26">
        <v>118000</v>
      </c>
      <c r="E26">
        <v>26</v>
      </c>
      <c r="F26">
        <v>12980</v>
      </c>
      <c r="G26" s="1">
        <v>42492</v>
      </c>
      <c r="H26">
        <v>0</v>
      </c>
      <c r="I26" t="s">
        <v>283</v>
      </c>
      <c r="J26">
        <v>59</v>
      </c>
      <c r="K26">
        <v>0</v>
      </c>
      <c r="L26">
        <v>0</v>
      </c>
      <c r="M26">
        <v>1</v>
      </c>
      <c r="N26">
        <v>4</v>
      </c>
      <c r="O26" s="1">
        <v>42276</v>
      </c>
      <c r="P26">
        <v>0</v>
      </c>
      <c r="Y26">
        <v>1</v>
      </c>
      <c r="Z26">
        <v>1</v>
      </c>
      <c r="AA26">
        <v>1</v>
      </c>
      <c r="AB26">
        <v>3</v>
      </c>
      <c r="AC26">
        <v>2</v>
      </c>
      <c r="AD26">
        <v>3</v>
      </c>
      <c r="AE26" t="s">
        <v>284</v>
      </c>
      <c r="AF26">
        <v>159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">
        <v>289</v>
      </c>
      <c r="AP26">
        <v>4</v>
      </c>
      <c r="AQ26">
        <v>2</v>
      </c>
      <c r="AT26">
        <v>2</v>
      </c>
      <c r="AU26">
        <v>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I26" t="s">
        <v>276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FP26" s="1">
        <v>42327</v>
      </c>
      <c r="FQ26">
        <v>400</v>
      </c>
      <c r="FR26">
        <v>1</v>
      </c>
      <c r="FS26">
        <v>3.3</v>
      </c>
      <c r="FT26">
        <v>7</v>
      </c>
      <c r="FU26">
        <v>247.7</v>
      </c>
      <c r="FW26">
        <v>44.9</v>
      </c>
      <c r="FX26">
        <v>1</v>
      </c>
      <c r="FY26">
        <v>7.38</v>
      </c>
      <c r="FZ26">
        <v>1</v>
      </c>
      <c r="GG26">
        <v>0</v>
      </c>
      <c r="GI26">
        <v>73</v>
      </c>
      <c r="GJ26">
        <v>1</v>
      </c>
      <c r="GK26">
        <v>2</v>
      </c>
      <c r="HA26">
        <v>1</v>
      </c>
      <c r="HC26">
        <v>1</v>
      </c>
      <c r="HE26">
        <v>1</v>
      </c>
      <c r="HI26">
        <v>2</v>
      </c>
      <c r="HK26">
        <v>2</v>
      </c>
      <c r="HM26">
        <v>1</v>
      </c>
      <c r="HO26">
        <v>1</v>
      </c>
      <c r="HQ26">
        <v>6</v>
      </c>
      <c r="HS26">
        <v>1</v>
      </c>
      <c r="HU26">
        <v>1</v>
      </c>
      <c r="HW26">
        <v>2</v>
      </c>
      <c r="IA26">
        <v>1</v>
      </c>
      <c r="JF26" s="1">
        <v>42276</v>
      </c>
      <c r="JG26" s="1">
        <v>42559</v>
      </c>
      <c r="JH26">
        <v>0</v>
      </c>
      <c r="JI26" s="1">
        <v>20916</v>
      </c>
      <c r="JJ26" s="1">
        <v>42276</v>
      </c>
      <c r="JK26">
        <v>0.59137577002053299</v>
      </c>
      <c r="JL26">
        <v>0.59137577002053299</v>
      </c>
      <c r="JM26">
        <v>0.59137577002053299</v>
      </c>
      <c r="JN26" t="s">
        <v>277</v>
      </c>
      <c r="JO26" t="s">
        <v>278</v>
      </c>
    </row>
    <row r="27" spans="1:275" x14ac:dyDescent="0.25">
      <c r="A27">
        <v>25</v>
      </c>
      <c r="B27">
        <f t="shared" si="0"/>
        <v>1180000029</v>
      </c>
      <c r="C27">
        <v>41156</v>
      </c>
      <c r="D27">
        <v>118000</v>
      </c>
      <c r="E27">
        <v>29</v>
      </c>
      <c r="F27">
        <v>12983</v>
      </c>
      <c r="G27" s="1">
        <v>42492</v>
      </c>
      <c r="H27">
        <v>0</v>
      </c>
      <c r="I27" t="s">
        <v>283</v>
      </c>
      <c r="J27">
        <v>58</v>
      </c>
      <c r="K27">
        <v>0</v>
      </c>
      <c r="L27">
        <v>0</v>
      </c>
      <c r="M27">
        <v>1</v>
      </c>
      <c r="N27">
        <v>4</v>
      </c>
      <c r="O27" s="1">
        <v>42398</v>
      </c>
      <c r="P27">
        <v>0</v>
      </c>
      <c r="Y27">
        <v>1</v>
      </c>
      <c r="Z27">
        <v>1</v>
      </c>
      <c r="AA27">
        <v>1</v>
      </c>
      <c r="AB27">
        <v>2</v>
      </c>
      <c r="AC27">
        <v>2</v>
      </c>
      <c r="AD27">
        <v>1</v>
      </c>
      <c r="AE27" t="s">
        <v>292</v>
      </c>
      <c r="AF27">
        <v>152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4</v>
      </c>
      <c r="AQ27">
        <v>4</v>
      </c>
      <c r="AU27">
        <v>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I27" t="s">
        <v>276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FR27">
        <v>1</v>
      </c>
      <c r="FT27">
        <v>7</v>
      </c>
      <c r="FX27">
        <v>1</v>
      </c>
      <c r="FZ27">
        <v>1</v>
      </c>
      <c r="GG27">
        <v>0</v>
      </c>
      <c r="GJ27">
        <v>1</v>
      </c>
      <c r="GM27">
        <v>4</v>
      </c>
      <c r="GN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16.489999999999998</v>
      </c>
      <c r="HA27">
        <v>1</v>
      </c>
      <c r="HB27">
        <v>5.67</v>
      </c>
      <c r="HC27">
        <v>1</v>
      </c>
      <c r="HD27">
        <v>88</v>
      </c>
      <c r="HE27">
        <v>1</v>
      </c>
      <c r="HI27">
        <v>2</v>
      </c>
      <c r="HJ27">
        <v>11</v>
      </c>
      <c r="HK27">
        <v>2</v>
      </c>
      <c r="HL27">
        <v>35.799999999999997</v>
      </c>
      <c r="HM27">
        <v>1</v>
      </c>
      <c r="HN27">
        <v>19.7</v>
      </c>
      <c r="HO27">
        <v>1</v>
      </c>
      <c r="HP27">
        <v>469</v>
      </c>
      <c r="HQ27">
        <v>6</v>
      </c>
      <c r="HR27">
        <v>6</v>
      </c>
      <c r="HS27">
        <v>1</v>
      </c>
      <c r="HT27">
        <v>686.6</v>
      </c>
      <c r="HU27">
        <v>1</v>
      </c>
      <c r="HV27">
        <v>4.0999999999999996</v>
      </c>
      <c r="HW27">
        <v>2</v>
      </c>
      <c r="HZ27">
        <v>7.3</v>
      </c>
      <c r="IA27">
        <v>1</v>
      </c>
      <c r="JF27" s="1">
        <v>42424</v>
      </c>
      <c r="JG27" s="1">
        <v>42576</v>
      </c>
      <c r="JH27">
        <v>0</v>
      </c>
      <c r="JI27" s="1">
        <v>20965</v>
      </c>
      <c r="JJ27" s="1">
        <v>42390</v>
      </c>
      <c r="JK27">
        <v>0.25735797399041699</v>
      </c>
      <c r="JL27">
        <v>0.186173853524982</v>
      </c>
      <c r="JM27">
        <v>0.27926078028747398</v>
      </c>
      <c r="JN27" t="s">
        <v>277</v>
      </c>
      <c r="JO27" t="s">
        <v>278</v>
      </c>
    </row>
    <row r="28" spans="1:275" x14ac:dyDescent="0.25">
      <c r="A28">
        <v>26</v>
      </c>
      <c r="B28">
        <f t="shared" si="0"/>
        <v>1180000031</v>
      </c>
      <c r="C28">
        <v>41157</v>
      </c>
      <c r="D28">
        <v>118000</v>
      </c>
      <c r="E28">
        <v>31</v>
      </c>
      <c r="F28">
        <v>12985</v>
      </c>
      <c r="G28" s="1">
        <v>42492</v>
      </c>
      <c r="H28">
        <v>0</v>
      </c>
      <c r="I28" t="s">
        <v>283</v>
      </c>
      <c r="J28">
        <v>39</v>
      </c>
      <c r="K28">
        <v>0</v>
      </c>
      <c r="L28">
        <v>0</v>
      </c>
      <c r="M28">
        <v>1</v>
      </c>
      <c r="N28">
        <v>4</v>
      </c>
      <c r="O28" s="1">
        <v>42443</v>
      </c>
      <c r="P28">
        <v>0</v>
      </c>
      <c r="Y28">
        <v>1</v>
      </c>
      <c r="Z28">
        <v>1</v>
      </c>
      <c r="AA28">
        <v>1</v>
      </c>
      <c r="AB28">
        <v>2</v>
      </c>
      <c r="AC28">
        <v>2</v>
      </c>
      <c r="AD28">
        <v>2</v>
      </c>
      <c r="AE28" t="s">
        <v>274</v>
      </c>
      <c r="AF28">
        <v>156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296</v>
      </c>
      <c r="AP28">
        <v>4</v>
      </c>
      <c r="AQ28">
        <v>2</v>
      </c>
      <c r="AT28">
        <v>2</v>
      </c>
      <c r="AU28">
        <v>5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I28" t="s">
        <v>276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8</v>
      </c>
      <c r="DP28">
        <v>0</v>
      </c>
      <c r="DQ28">
        <v>2011</v>
      </c>
      <c r="DT28">
        <v>2011</v>
      </c>
      <c r="DU28">
        <v>0</v>
      </c>
      <c r="DV28">
        <v>0</v>
      </c>
      <c r="DW28">
        <v>0</v>
      </c>
      <c r="DZ28">
        <v>0</v>
      </c>
      <c r="FR28">
        <v>1</v>
      </c>
      <c r="FT28">
        <v>7</v>
      </c>
      <c r="FX28">
        <v>1</v>
      </c>
      <c r="FZ28">
        <v>1</v>
      </c>
      <c r="GG28">
        <v>0</v>
      </c>
      <c r="GJ28">
        <v>1</v>
      </c>
      <c r="GM28">
        <v>4</v>
      </c>
      <c r="GN28">
        <v>0</v>
      </c>
      <c r="GQ28">
        <v>0</v>
      </c>
      <c r="GR28">
        <v>1</v>
      </c>
      <c r="GS28">
        <v>0</v>
      </c>
      <c r="GT28">
        <v>1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11.77</v>
      </c>
      <c r="HA28">
        <v>1</v>
      </c>
      <c r="HB28">
        <v>8.7200000000000006</v>
      </c>
      <c r="HC28">
        <v>1</v>
      </c>
      <c r="HD28">
        <v>101</v>
      </c>
      <c r="HE28">
        <v>1</v>
      </c>
      <c r="HI28">
        <v>2</v>
      </c>
      <c r="HJ28">
        <v>8.3000000000000007</v>
      </c>
      <c r="HK28">
        <v>2</v>
      </c>
      <c r="HL28">
        <v>23.2</v>
      </c>
      <c r="HM28">
        <v>1</v>
      </c>
      <c r="HO28">
        <v>1</v>
      </c>
      <c r="HQ28">
        <v>6</v>
      </c>
      <c r="HR28">
        <v>6.3</v>
      </c>
      <c r="HS28">
        <v>1</v>
      </c>
      <c r="HU28">
        <v>1</v>
      </c>
      <c r="HV28">
        <v>3.5</v>
      </c>
      <c r="HW28">
        <v>2</v>
      </c>
      <c r="HZ28">
        <v>8.4</v>
      </c>
      <c r="IA28">
        <v>1</v>
      </c>
      <c r="IB28" s="1">
        <v>42443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0</v>
      </c>
      <c r="II28">
        <v>0</v>
      </c>
      <c r="IJ28">
        <v>0</v>
      </c>
      <c r="IO28">
        <v>1</v>
      </c>
      <c r="IP28">
        <v>0</v>
      </c>
      <c r="IQ28">
        <v>1</v>
      </c>
      <c r="IR28">
        <v>0</v>
      </c>
      <c r="IS28">
        <v>0</v>
      </c>
      <c r="IT28">
        <v>0</v>
      </c>
      <c r="IV28">
        <v>0</v>
      </c>
      <c r="JD28">
        <v>0</v>
      </c>
      <c r="JF28" s="1">
        <v>42444</v>
      </c>
      <c r="JG28" s="1">
        <v>42556</v>
      </c>
      <c r="JH28">
        <v>0</v>
      </c>
      <c r="JI28" s="1">
        <v>27968</v>
      </c>
      <c r="JJ28" s="1">
        <v>42291</v>
      </c>
      <c r="JK28">
        <v>0.13415468856947199</v>
      </c>
      <c r="JL28">
        <v>0.13141683778234001</v>
      </c>
      <c r="JM28">
        <v>0.55030800821355197</v>
      </c>
      <c r="JN28" t="s">
        <v>277</v>
      </c>
      <c r="JO28" t="s">
        <v>278</v>
      </c>
    </row>
    <row r="29" spans="1:275" x14ac:dyDescent="0.25">
      <c r="A29">
        <v>27</v>
      </c>
      <c r="B29">
        <f t="shared" si="0"/>
        <v>1180000033</v>
      </c>
      <c r="C29">
        <v>41158</v>
      </c>
      <c r="D29">
        <v>118000</v>
      </c>
      <c r="E29">
        <v>33</v>
      </c>
      <c r="F29">
        <v>12987</v>
      </c>
      <c r="G29" s="1">
        <v>42492</v>
      </c>
      <c r="H29">
        <v>0</v>
      </c>
      <c r="I29" t="s">
        <v>283</v>
      </c>
      <c r="J29">
        <v>58</v>
      </c>
      <c r="K29">
        <v>1</v>
      </c>
      <c r="L29">
        <v>0</v>
      </c>
      <c r="M29">
        <v>1</v>
      </c>
      <c r="N29">
        <v>4</v>
      </c>
      <c r="O29" s="1">
        <v>42465</v>
      </c>
      <c r="P29">
        <v>0</v>
      </c>
      <c r="Y29">
        <v>1</v>
      </c>
      <c r="Z29">
        <v>1</v>
      </c>
      <c r="AA29">
        <v>1</v>
      </c>
      <c r="AB29">
        <v>2</v>
      </c>
      <c r="AC29">
        <v>2</v>
      </c>
      <c r="AD29">
        <v>3</v>
      </c>
      <c r="AE29" t="s">
        <v>295</v>
      </c>
      <c r="AF29">
        <v>159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296</v>
      </c>
      <c r="AP29">
        <v>4</v>
      </c>
      <c r="AQ29">
        <v>2</v>
      </c>
      <c r="AT29">
        <v>2</v>
      </c>
      <c r="AU29">
        <v>5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E29">
        <v>0</v>
      </c>
      <c r="CF29">
        <v>0</v>
      </c>
      <c r="CI29" t="s">
        <v>276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U29">
        <v>0</v>
      </c>
      <c r="DV29">
        <v>0</v>
      </c>
      <c r="DW29">
        <v>1</v>
      </c>
      <c r="DX29">
        <v>1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GM29">
        <v>4</v>
      </c>
      <c r="GN29">
        <v>0</v>
      </c>
      <c r="GQ29">
        <v>0</v>
      </c>
      <c r="GR29">
        <v>1</v>
      </c>
      <c r="GS29">
        <v>0</v>
      </c>
      <c r="GT29">
        <v>0</v>
      </c>
      <c r="GV29">
        <v>0</v>
      </c>
      <c r="GW29">
        <v>0</v>
      </c>
      <c r="GX29">
        <v>0</v>
      </c>
      <c r="GY29">
        <v>1</v>
      </c>
      <c r="GZ29">
        <v>11.69</v>
      </c>
      <c r="HA29">
        <v>1</v>
      </c>
      <c r="HB29">
        <v>10.66</v>
      </c>
      <c r="HC29">
        <v>1</v>
      </c>
      <c r="HD29">
        <v>98</v>
      </c>
      <c r="HE29">
        <v>1</v>
      </c>
      <c r="HI29">
        <v>2</v>
      </c>
      <c r="HJ29">
        <v>8</v>
      </c>
      <c r="HK29">
        <v>2</v>
      </c>
      <c r="HL29">
        <v>24.8</v>
      </c>
      <c r="HM29">
        <v>1</v>
      </c>
      <c r="HO29">
        <v>1</v>
      </c>
      <c r="HQ29">
        <v>6</v>
      </c>
      <c r="HS29">
        <v>1</v>
      </c>
      <c r="HU29">
        <v>1</v>
      </c>
      <c r="HV29">
        <v>3.6</v>
      </c>
      <c r="HW29">
        <v>2</v>
      </c>
      <c r="HZ29">
        <v>5.9</v>
      </c>
      <c r="IA29">
        <v>1</v>
      </c>
      <c r="IB29" s="1">
        <v>42451</v>
      </c>
      <c r="IC29">
        <v>1</v>
      </c>
      <c r="ID29">
        <v>1</v>
      </c>
      <c r="IE29">
        <v>0</v>
      </c>
      <c r="IF29">
        <v>1</v>
      </c>
      <c r="IG29">
        <v>0</v>
      </c>
      <c r="IH29">
        <v>0</v>
      </c>
      <c r="II29">
        <v>0</v>
      </c>
      <c r="IJ29">
        <v>0</v>
      </c>
      <c r="IK29">
        <v>5</v>
      </c>
      <c r="IL29">
        <v>6</v>
      </c>
      <c r="IM29">
        <v>3</v>
      </c>
      <c r="IN29">
        <v>24</v>
      </c>
      <c r="IO29">
        <v>1</v>
      </c>
      <c r="IP29">
        <v>0</v>
      </c>
      <c r="IQ29">
        <v>2</v>
      </c>
      <c r="IR29">
        <v>0</v>
      </c>
      <c r="IS29">
        <v>0</v>
      </c>
      <c r="IT29">
        <v>0</v>
      </c>
      <c r="IV29">
        <v>0</v>
      </c>
      <c r="JD29">
        <v>0</v>
      </c>
      <c r="JF29" s="1">
        <v>42482</v>
      </c>
      <c r="JG29" s="1">
        <v>42580</v>
      </c>
      <c r="JH29">
        <v>0</v>
      </c>
      <c r="JI29" s="1">
        <v>21162</v>
      </c>
      <c r="JJ29" s="1">
        <v>42223</v>
      </c>
      <c r="JK29">
        <v>7.3921971252566707E-2</v>
      </c>
      <c r="JL29">
        <v>2.7378507871321001E-2</v>
      </c>
      <c r="JM29">
        <v>0.73648186173853503</v>
      </c>
      <c r="JN29" t="s">
        <v>277</v>
      </c>
      <c r="JO29" t="s">
        <v>278</v>
      </c>
    </row>
    <row r="30" spans="1:275" x14ac:dyDescent="0.25">
      <c r="A30">
        <v>28</v>
      </c>
      <c r="B30">
        <f t="shared" si="0"/>
        <v>1180000034</v>
      </c>
      <c r="C30">
        <v>41159</v>
      </c>
      <c r="D30">
        <v>118000</v>
      </c>
      <c r="E30">
        <v>34</v>
      </c>
      <c r="F30">
        <v>12988</v>
      </c>
      <c r="G30" s="1">
        <v>42492</v>
      </c>
      <c r="H30">
        <v>0</v>
      </c>
      <c r="I30" t="s">
        <v>283</v>
      </c>
      <c r="J30">
        <v>73</v>
      </c>
      <c r="K30">
        <v>1</v>
      </c>
      <c r="L30">
        <v>1</v>
      </c>
      <c r="M30">
        <v>1</v>
      </c>
      <c r="N30">
        <v>4</v>
      </c>
      <c r="O30" s="1">
        <v>42464</v>
      </c>
      <c r="P30">
        <v>0</v>
      </c>
      <c r="Y30">
        <v>1</v>
      </c>
      <c r="Z30">
        <v>2</v>
      </c>
      <c r="AA30">
        <v>0</v>
      </c>
      <c r="AB30">
        <v>3</v>
      </c>
      <c r="AC30">
        <v>2</v>
      </c>
      <c r="AD30">
        <v>2</v>
      </c>
      <c r="AE30" t="s">
        <v>280</v>
      </c>
      <c r="AF30">
        <v>162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">
        <v>282</v>
      </c>
      <c r="AP30">
        <v>4</v>
      </c>
      <c r="AQ30">
        <v>2</v>
      </c>
      <c r="AT30">
        <v>2</v>
      </c>
      <c r="AU30">
        <v>5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0</v>
      </c>
      <c r="BI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1</v>
      </c>
      <c r="CI30" t="s">
        <v>307</v>
      </c>
      <c r="CJ30">
        <v>1</v>
      </c>
      <c r="CK30">
        <v>65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FR30">
        <v>1</v>
      </c>
      <c r="FT30">
        <v>7</v>
      </c>
      <c r="FX30">
        <v>1</v>
      </c>
      <c r="FZ30">
        <v>1</v>
      </c>
      <c r="GG30">
        <v>0</v>
      </c>
      <c r="GJ30">
        <v>1</v>
      </c>
      <c r="GM30">
        <v>4</v>
      </c>
      <c r="GN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</v>
      </c>
      <c r="GZ30">
        <v>3.49</v>
      </c>
      <c r="HA30">
        <v>1</v>
      </c>
      <c r="HB30">
        <v>19.34</v>
      </c>
      <c r="HC30">
        <v>1</v>
      </c>
      <c r="HD30">
        <v>56</v>
      </c>
      <c r="HE30">
        <v>1</v>
      </c>
      <c r="HI30">
        <v>2</v>
      </c>
      <c r="HJ30">
        <v>9.5</v>
      </c>
      <c r="HK30">
        <v>2</v>
      </c>
      <c r="HL30">
        <v>29.1</v>
      </c>
      <c r="HM30">
        <v>1</v>
      </c>
      <c r="HO30">
        <v>1</v>
      </c>
      <c r="HQ30">
        <v>6</v>
      </c>
      <c r="HS30">
        <v>1</v>
      </c>
      <c r="HU30">
        <v>1</v>
      </c>
      <c r="HV30">
        <v>3.4</v>
      </c>
      <c r="HW30">
        <v>2</v>
      </c>
      <c r="IA30">
        <v>1</v>
      </c>
      <c r="IB30" s="1">
        <v>42457</v>
      </c>
      <c r="IC30">
        <v>1</v>
      </c>
      <c r="ID30">
        <v>1</v>
      </c>
      <c r="IE30">
        <v>0</v>
      </c>
      <c r="IF30">
        <v>0</v>
      </c>
      <c r="IG30">
        <v>1</v>
      </c>
      <c r="IH30">
        <v>1</v>
      </c>
      <c r="II30">
        <v>0</v>
      </c>
      <c r="IJ30">
        <v>0</v>
      </c>
      <c r="IK30">
        <v>3</v>
      </c>
      <c r="IL30">
        <v>7</v>
      </c>
      <c r="IM30">
        <v>4</v>
      </c>
      <c r="IN30">
        <v>15</v>
      </c>
      <c r="IO30">
        <v>1</v>
      </c>
      <c r="IP30">
        <v>0</v>
      </c>
      <c r="IQ30">
        <v>2</v>
      </c>
      <c r="IR30">
        <v>0</v>
      </c>
      <c r="IS30">
        <v>0</v>
      </c>
      <c r="IT30">
        <v>0</v>
      </c>
      <c r="IV30">
        <v>0</v>
      </c>
      <c r="JD30">
        <v>0</v>
      </c>
      <c r="JF30" s="1">
        <v>42479</v>
      </c>
      <c r="JG30" s="1">
        <v>42542</v>
      </c>
      <c r="JH30">
        <v>0</v>
      </c>
      <c r="JI30" s="1">
        <v>15707</v>
      </c>
      <c r="JJ30" s="1">
        <v>41645</v>
      </c>
      <c r="JK30">
        <v>7.6659822039698802E-2</v>
      </c>
      <c r="JL30">
        <v>3.5592060232717299E-2</v>
      </c>
      <c r="JM30">
        <v>2.3189596167008899</v>
      </c>
      <c r="JN30" t="s">
        <v>277</v>
      </c>
      <c r="JO30" t="s">
        <v>278</v>
      </c>
    </row>
    <row r="31" spans="1:275" x14ac:dyDescent="0.25">
      <c r="A31">
        <v>29</v>
      </c>
      <c r="B31">
        <f t="shared" si="0"/>
        <v>1180000036</v>
      </c>
      <c r="C31">
        <v>41160</v>
      </c>
      <c r="D31">
        <v>118000</v>
      </c>
      <c r="E31">
        <v>36</v>
      </c>
      <c r="F31">
        <v>12990</v>
      </c>
      <c r="G31" s="1">
        <v>42492</v>
      </c>
      <c r="H31">
        <v>0</v>
      </c>
      <c r="I31" t="s">
        <v>283</v>
      </c>
      <c r="J31">
        <v>64</v>
      </c>
      <c r="K31">
        <v>1</v>
      </c>
      <c r="L31">
        <v>1</v>
      </c>
      <c r="M31">
        <v>1</v>
      </c>
      <c r="N31">
        <v>5</v>
      </c>
      <c r="O31" s="1">
        <v>41974</v>
      </c>
      <c r="P31">
        <v>0</v>
      </c>
      <c r="Y31">
        <v>1</v>
      </c>
      <c r="Z31">
        <v>1</v>
      </c>
      <c r="AA31">
        <v>1</v>
      </c>
      <c r="AB31">
        <v>2</v>
      </c>
      <c r="AC31">
        <v>2</v>
      </c>
      <c r="AD31">
        <v>1</v>
      </c>
      <c r="AE31" t="s">
        <v>280</v>
      </c>
      <c r="AF31">
        <v>168</v>
      </c>
      <c r="AG31">
        <v>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282</v>
      </c>
      <c r="AP31">
        <v>4</v>
      </c>
      <c r="AQ31">
        <v>2</v>
      </c>
      <c r="AU31">
        <v>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2</v>
      </c>
      <c r="CJ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JF31" s="1">
        <v>42489</v>
      </c>
      <c r="JG31" s="1">
        <v>42580</v>
      </c>
      <c r="JH31">
        <v>0</v>
      </c>
      <c r="JI31" s="1">
        <v>18835</v>
      </c>
      <c r="JJ31" s="1">
        <v>41913</v>
      </c>
      <c r="JK31">
        <v>1.41820670773442</v>
      </c>
      <c r="JL31">
        <v>8.2135523613963007E-3</v>
      </c>
      <c r="JM31">
        <v>1.58521560574948</v>
      </c>
      <c r="JN31" t="s">
        <v>277</v>
      </c>
      <c r="JO31" t="s">
        <v>278</v>
      </c>
    </row>
    <row r="32" spans="1:275" x14ac:dyDescent="0.25">
      <c r="A32">
        <v>30</v>
      </c>
      <c r="B32">
        <f t="shared" si="0"/>
        <v>1180010002</v>
      </c>
      <c r="C32">
        <v>43735</v>
      </c>
      <c r="D32">
        <v>118001</v>
      </c>
      <c r="E32">
        <v>2</v>
      </c>
      <c r="F32">
        <v>12996</v>
      </c>
      <c r="G32" s="1">
        <v>42522</v>
      </c>
      <c r="H32">
        <v>0</v>
      </c>
      <c r="I32" t="s">
        <v>308</v>
      </c>
      <c r="J32">
        <v>56</v>
      </c>
      <c r="K32">
        <v>0</v>
      </c>
      <c r="L32">
        <v>1</v>
      </c>
      <c r="M32">
        <v>1</v>
      </c>
      <c r="N32">
        <v>4</v>
      </c>
      <c r="O32" s="1">
        <v>41446</v>
      </c>
      <c r="P32">
        <v>0</v>
      </c>
      <c r="Y32">
        <v>1</v>
      </c>
      <c r="Z32">
        <v>1</v>
      </c>
      <c r="AA32">
        <v>1</v>
      </c>
      <c r="AB32">
        <v>2</v>
      </c>
      <c r="AC32">
        <v>2</v>
      </c>
      <c r="AD32">
        <v>1</v>
      </c>
      <c r="AE32" t="s">
        <v>309</v>
      </c>
      <c r="AF32">
        <v>153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">
        <v>282</v>
      </c>
      <c r="AP32">
        <v>4</v>
      </c>
      <c r="AQ32">
        <v>3</v>
      </c>
      <c r="AT32">
        <v>0</v>
      </c>
      <c r="AU32">
        <v>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1</v>
      </c>
      <c r="CI32" t="s">
        <v>310</v>
      </c>
      <c r="CJ32">
        <v>1</v>
      </c>
      <c r="CK32">
        <v>47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FR32">
        <v>1</v>
      </c>
      <c r="FT32">
        <v>1</v>
      </c>
      <c r="GM32">
        <v>1</v>
      </c>
      <c r="GN32">
        <v>0</v>
      </c>
      <c r="GQ32">
        <v>1</v>
      </c>
      <c r="GR32">
        <v>0</v>
      </c>
      <c r="GS32">
        <v>0</v>
      </c>
      <c r="GT32">
        <v>1</v>
      </c>
      <c r="GU32">
        <v>0</v>
      </c>
      <c r="GV32">
        <v>1</v>
      </c>
      <c r="GW32">
        <v>0</v>
      </c>
      <c r="GX32">
        <v>0</v>
      </c>
      <c r="GY32">
        <v>1</v>
      </c>
      <c r="GZ32">
        <v>7.71</v>
      </c>
      <c r="HA32">
        <v>1</v>
      </c>
      <c r="HB32">
        <v>5.46</v>
      </c>
      <c r="HC32">
        <v>1</v>
      </c>
      <c r="HD32">
        <v>43</v>
      </c>
      <c r="HE32">
        <v>1</v>
      </c>
      <c r="HI32">
        <v>1</v>
      </c>
      <c r="HJ32">
        <v>8.1999999999999993</v>
      </c>
      <c r="HK32">
        <v>2</v>
      </c>
      <c r="HL32">
        <v>25.7</v>
      </c>
      <c r="HM32">
        <v>1</v>
      </c>
      <c r="HO32">
        <v>1</v>
      </c>
      <c r="HR32">
        <v>6.1</v>
      </c>
      <c r="HS32">
        <v>1</v>
      </c>
      <c r="HV32">
        <v>3.2</v>
      </c>
      <c r="HW32">
        <v>2</v>
      </c>
      <c r="IA32">
        <v>1</v>
      </c>
      <c r="IB32" s="1">
        <v>41534</v>
      </c>
      <c r="IC32">
        <v>1</v>
      </c>
      <c r="ID32">
        <v>1</v>
      </c>
      <c r="IE32">
        <v>1</v>
      </c>
      <c r="IF32">
        <v>0</v>
      </c>
      <c r="IG32">
        <v>1</v>
      </c>
      <c r="IH32">
        <v>0</v>
      </c>
      <c r="II32">
        <v>0</v>
      </c>
      <c r="IJ32">
        <v>0</v>
      </c>
      <c r="IK32">
        <v>5</v>
      </c>
      <c r="IL32">
        <v>6</v>
      </c>
      <c r="IM32">
        <v>4</v>
      </c>
      <c r="IN32">
        <v>30</v>
      </c>
      <c r="IO32">
        <v>2</v>
      </c>
      <c r="IP32">
        <v>0</v>
      </c>
      <c r="IQ32">
        <v>1</v>
      </c>
      <c r="IR32">
        <v>1</v>
      </c>
      <c r="IS32">
        <v>0</v>
      </c>
      <c r="IT32">
        <v>1</v>
      </c>
      <c r="IU32">
        <v>1</v>
      </c>
      <c r="IV32">
        <v>0</v>
      </c>
      <c r="JD32">
        <v>0</v>
      </c>
      <c r="JF32" s="1">
        <v>41446</v>
      </c>
      <c r="JG32" s="1">
        <v>42540</v>
      </c>
      <c r="JH32">
        <v>0</v>
      </c>
      <c r="JI32" s="1">
        <v>22095</v>
      </c>
      <c r="JJ32" s="1">
        <v>41866</v>
      </c>
      <c r="JK32">
        <v>2.9459274469541401</v>
      </c>
      <c r="JL32">
        <v>2.9459274469541401</v>
      </c>
      <c r="JM32">
        <v>1.7960301163586501</v>
      </c>
      <c r="JN32" t="s">
        <v>277</v>
      </c>
      <c r="JO32" t="s">
        <v>278</v>
      </c>
    </row>
    <row r="33" spans="1:275" x14ac:dyDescent="0.25">
      <c r="A33">
        <v>31</v>
      </c>
      <c r="B33">
        <f t="shared" si="0"/>
        <v>1180030065</v>
      </c>
      <c r="C33">
        <v>43932</v>
      </c>
      <c r="D33">
        <v>118003</v>
      </c>
      <c r="E33">
        <v>65</v>
      </c>
      <c r="F33">
        <v>13043</v>
      </c>
      <c r="G33" s="1">
        <v>42522</v>
      </c>
      <c r="H33">
        <v>0</v>
      </c>
      <c r="I33" t="s">
        <v>273</v>
      </c>
      <c r="J33">
        <v>62</v>
      </c>
      <c r="K33">
        <v>0</v>
      </c>
      <c r="L33">
        <v>0</v>
      </c>
      <c r="M33">
        <v>1</v>
      </c>
      <c r="N33">
        <v>4</v>
      </c>
      <c r="O33" s="1">
        <v>41759</v>
      </c>
      <c r="P33">
        <v>0</v>
      </c>
      <c r="Y33">
        <v>1</v>
      </c>
      <c r="Z33">
        <v>1</v>
      </c>
      <c r="AA33">
        <v>1</v>
      </c>
      <c r="AB33">
        <v>2</v>
      </c>
      <c r="AC33">
        <v>2</v>
      </c>
      <c r="AD33">
        <v>1</v>
      </c>
      <c r="AF33">
        <v>158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">
        <v>311</v>
      </c>
      <c r="AP33">
        <v>4</v>
      </c>
      <c r="AQ33">
        <v>1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Z33">
        <v>0</v>
      </c>
      <c r="CA33">
        <v>0</v>
      </c>
      <c r="CB33">
        <v>0</v>
      </c>
      <c r="CC33">
        <v>0</v>
      </c>
      <c r="CE33">
        <v>0</v>
      </c>
      <c r="CF33">
        <v>0</v>
      </c>
      <c r="CI33" t="s">
        <v>276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0</v>
      </c>
      <c r="FE33" s="1">
        <v>41836</v>
      </c>
      <c r="FF33">
        <v>2</v>
      </c>
      <c r="FH33">
        <v>6.8</v>
      </c>
      <c r="FI33">
        <v>3</v>
      </c>
      <c r="FJ33">
        <v>4.8</v>
      </c>
      <c r="FK33">
        <v>3</v>
      </c>
      <c r="FL33">
        <v>0.68</v>
      </c>
      <c r="FM33">
        <v>2000</v>
      </c>
      <c r="FN33">
        <v>2800</v>
      </c>
      <c r="FP33" s="1">
        <v>41836</v>
      </c>
      <c r="FQ33">
        <v>450</v>
      </c>
      <c r="FR33">
        <v>1</v>
      </c>
      <c r="FS33">
        <v>608</v>
      </c>
      <c r="FT33">
        <v>1</v>
      </c>
      <c r="FU33">
        <v>141</v>
      </c>
      <c r="FV33">
        <v>1</v>
      </c>
      <c r="FW33">
        <v>103</v>
      </c>
      <c r="FX33">
        <v>1</v>
      </c>
      <c r="FY33">
        <v>6.8</v>
      </c>
      <c r="FZ33">
        <v>1</v>
      </c>
      <c r="GA33">
        <v>0.14000000000000001</v>
      </c>
      <c r="GB33">
        <v>0.88</v>
      </c>
      <c r="GC33">
        <v>1.02</v>
      </c>
      <c r="GD33">
        <v>8000</v>
      </c>
      <c r="GE33">
        <v>8300</v>
      </c>
      <c r="GF33">
        <v>48.3</v>
      </c>
      <c r="GG33">
        <v>2</v>
      </c>
      <c r="GH33">
        <v>22.25</v>
      </c>
      <c r="GI33">
        <v>56</v>
      </c>
      <c r="GJ33">
        <v>1</v>
      </c>
      <c r="GK33">
        <v>1</v>
      </c>
      <c r="GL33">
        <v>2</v>
      </c>
      <c r="HA33">
        <v>1</v>
      </c>
      <c r="HC33">
        <v>1</v>
      </c>
      <c r="HE33">
        <v>1</v>
      </c>
      <c r="HI33">
        <v>2</v>
      </c>
      <c r="HK33">
        <v>2</v>
      </c>
      <c r="HM33">
        <v>1</v>
      </c>
      <c r="HO33">
        <v>1</v>
      </c>
      <c r="HQ33">
        <v>6</v>
      </c>
      <c r="HS33">
        <v>1</v>
      </c>
      <c r="HU33">
        <v>1</v>
      </c>
      <c r="HW33">
        <v>2</v>
      </c>
      <c r="IA33">
        <v>1</v>
      </c>
      <c r="JF33" s="1">
        <v>41794</v>
      </c>
      <c r="JG33" s="1">
        <v>42569</v>
      </c>
      <c r="JH33">
        <v>0</v>
      </c>
      <c r="JI33" s="1">
        <v>19942</v>
      </c>
      <c r="JJ33" s="1">
        <v>41198</v>
      </c>
      <c r="JK33">
        <v>2.08898015058179</v>
      </c>
      <c r="JL33">
        <v>1.9931553730321601</v>
      </c>
      <c r="JM33">
        <v>3.6249144421629</v>
      </c>
      <c r="JN33" t="s">
        <v>277</v>
      </c>
      <c r="JO33" t="s">
        <v>278</v>
      </c>
    </row>
    <row r="34" spans="1:275" x14ac:dyDescent="0.25">
      <c r="A34">
        <v>32</v>
      </c>
      <c r="B34">
        <f t="shared" si="0"/>
        <v>1180030073</v>
      </c>
      <c r="C34">
        <v>43933</v>
      </c>
      <c r="D34">
        <v>118003</v>
      </c>
      <c r="E34">
        <v>73</v>
      </c>
      <c r="F34">
        <v>13051</v>
      </c>
      <c r="G34" s="1">
        <v>42522</v>
      </c>
      <c r="H34">
        <v>0</v>
      </c>
      <c r="I34" t="s">
        <v>273</v>
      </c>
      <c r="J34">
        <v>59</v>
      </c>
      <c r="K34">
        <v>0</v>
      </c>
      <c r="L34">
        <v>1</v>
      </c>
      <c r="M34">
        <v>1</v>
      </c>
      <c r="N34">
        <v>4</v>
      </c>
      <c r="O34" s="1">
        <v>41905</v>
      </c>
      <c r="P34">
        <v>0</v>
      </c>
      <c r="Y34">
        <v>1</v>
      </c>
      <c r="Z34">
        <v>1</v>
      </c>
      <c r="AA34">
        <v>1</v>
      </c>
      <c r="AB34">
        <v>5</v>
      </c>
      <c r="AC34">
        <v>2</v>
      </c>
      <c r="AD34">
        <v>5</v>
      </c>
      <c r="AE34" t="s">
        <v>280</v>
      </c>
      <c r="AF34">
        <v>150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282</v>
      </c>
      <c r="AP34">
        <v>4</v>
      </c>
      <c r="AQ34">
        <v>1</v>
      </c>
      <c r="AT34">
        <v>2</v>
      </c>
      <c r="AU34">
        <v>5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2</v>
      </c>
      <c r="CJ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U34">
        <v>0</v>
      </c>
      <c r="DV34">
        <v>0</v>
      </c>
      <c r="DW34">
        <v>2</v>
      </c>
      <c r="DX34">
        <v>0</v>
      </c>
      <c r="DY34">
        <v>0</v>
      </c>
      <c r="DZ34">
        <v>0</v>
      </c>
      <c r="FE34" s="1">
        <v>41969</v>
      </c>
      <c r="FF34">
        <v>2</v>
      </c>
      <c r="FH34">
        <v>6.29</v>
      </c>
      <c r="FI34">
        <v>3</v>
      </c>
      <c r="FJ34">
        <v>4.8</v>
      </c>
      <c r="FK34">
        <v>3</v>
      </c>
      <c r="FL34">
        <v>0.74</v>
      </c>
      <c r="FM34">
        <v>2000</v>
      </c>
      <c r="FN34">
        <v>2600</v>
      </c>
      <c r="FP34" s="1">
        <v>41969</v>
      </c>
      <c r="FQ34">
        <v>900</v>
      </c>
      <c r="FR34">
        <v>1</v>
      </c>
      <c r="FS34">
        <v>268</v>
      </c>
      <c r="FT34">
        <v>1</v>
      </c>
      <c r="FU34">
        <v>1444</v>
      </c>
      <c r="FV34">
        <v>1</v>
      </c>
      <c r="FW34">
        <v>30</v>
      </c>
      <c r="FX34">
        <v>1</v>
      </c>
      <c r="FY34">
        <v>6.29</v>
      </c>
      <c r="FZ34">
        <v>1</v>
      </c>
      <c r="GA34">
        <v>1.33</v>
      </c>
      <c r="GB34">
        <v>3.41</v>
      </c>
      <c r="GC34">
        <v>1.82</v>
      </c>
      <c r="GD34">
        <v>10000</v>
      </c>
      <c r="GE34">
        <v>9300</v>
      </c>
      <c r="GF34">
        <v>50.9</v>
      </c>
      <c r="GG34">
        <v>2</v>
      </c>
      <c r="GH34">
        <v>31.33</v>
      </c>
      <c r="GI34">
        <v>57</v>
      </c>
      <c r="GJ34">
        <v>1</v>
      </c>
      <c r="GK34">
        <v>1</v>
      </c>
      <c r="GL34">
        <v>2</v>
      </c>
      <c r="HA34">
        <v>1</v>
      </c>
      <c r="HC34">
        <v>1</v>
      </c>
      <c r="HE34">
        <v>1</v>
      </c>
      <c r="HI34">
        <v>2</v>
      </c>
      <c r="HK34">
        <v>2</v>
      </c>
      <c r="HM34">
        <v>1</v>
      </c>
      <c r="HO34">
        <v>1</v>
      </c>
      <c r="HQ34">
        <v>6</v>
      </c>
      <c r="HS34">
        <v>1</v>
      </c>
      <c r="HU34">
        <v>1</v>
      </c>
      <c r="HW34">
        <v>2</v>
      </c>
      <c r="IA34">
        <v>1</v>
      </c>
      <c r="JF34" s="1">
        <v>41905</v>
      </c>
      <c r="JG34" s="1">
        <v>42567</v>
      </c>
      <c r="JH34">
        <v>0</v>
      </c>
      <c r="JI34" s="1">
        <v>21035</v>
      </c>
      <c r="JJ34" s="1">
        <v>41884</v>
      </c>
      <c r="JK34">
        <v>1.6892539356605001</v>
      </c>
      <c r="JL34">
        <v>1.6892539356605001</v>
      </c>
      <c r="JM34">
        <v>1.7467488021902799</v>
      </c>
      <c r="JN34" t="s">
        <v>277</v>
      </c>
      <c r="JO34" t="s">
        <v>278</v>
      </c>
    </row>
    <row r="35" spans="1:275" x14ac:dyDescent="0.25">
      <c r="A35">
        <v>33</v>
      </c>
      <c r="B35">
        <f t="shared" si="0"/>
        <v>1180030079</v>
      </c>
      <c r="C35">
        <v>43935</v>
      </c>
      <c r="D35">
        <v>118003</v>
      </c>
      <c r="E35">
        <v>79</v>
      </c>
      <c r="F35">
        <v>13064</v>
      </c>
      <c r="G35" s="1">
        <v>42522</v>
      </c>
      <c r="H35">
        <v>0</v>
      </c>
      <c r="I35" t="s">
        <v>279</v>
      </c>
      <c r="J35">
        <v>64</v>
      </c>
      <c r="K35">
        <v>1</v>
      </c>
      <c r="L35">
        <v>1</v>
      </c>
      <c r="M35">
        <v>1</v>
      </c>
      <c r="N35">
        <v>4</v>
      </c>
      <c r="O35" s="1">
        <v>42045</v>
      </c>
      <c r="P35">
        <v>0</v>
      </c>
      <c r="Y35">
        <v>1</v>
      </c>
      <c r="Z35">
        <v>1</v>
      </c>
      <c r="AA35">
        <v>1</v>
      </c>
      <c r="AB35">
        <v>2</v>
      </c>
      <c r="AC35">
        <v>2</v>
      </c>
      <c r="AD35">
        <v>2</v>
      </c>
      <c r="AE35" t="s">
        <v>280</v>
      </c>
      <c r="AF35">
        <v>165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4</v>
      </c>
      <c r="AQ35">
        <v>1</v>
      </c>
      <c r="AT35">
        <v>2</v>
      </c>
      <c r="AU35">
        <v>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 t="s">
        <v>312</v>
      </c>
      <c r="CJ35">
        <v>1</v>
      </c>
      <c r="CK35">
        <v>60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U35">
        <v>1</v>
      </c>
      <c r="DV35">
        <v>0</v>
      </c>
      <c r="DW35">
        <v>2</v>
      </c>
      <c r="DX35">
        <v>0</v>
      </c>
      <c r="DY35">
        <v>0</v>
      </c>
      <c r="DZ35">
        <v>0</v>
      </c>
      <c r="FE35" s="1">
        <v>42173</v>
      </c>
      <c r="FF35">
        <v>2</v>
      </c>
      <c r="FH35">
        <v>7.53</v>
      </c>
      <c r="FI35">
        <v>3</v>
      </c>
      <c r="FJ35">
        <v>6.2</v>
      </c>
      <c r="FK35">
        <v>3</v>
      </c>
      <c r="FL35">
        <v>0.84</v>
      </c>
      <c r="FM35">
        <v>2000</v>
      </c>
      <c r="FN35">
        <v>2400</v>
      </c>
      <c r="FP35" s="1">
        <v>42173</v>
      </c>
      <c r="FQ35">
        <v>900</v>
      </c>
      <c r="FR35">
        <v>1</v>
      </c>
      <c r="FS35">
        <v>44.8</v>
      </c>
      <c r="FT35">
        <v>1</v>
      </c>
      <c r="FU35">
        <v>174</v>
      </c>
      <c r="FV35">
        <v>1</v>
      </c>
      <c r="FW35">
        <v>33</v>
      </c>
      <c r="FX35">
        <v>1</v>
      </c>
      <c r="FY35">
        <v>7.53</v>
      </c>
      <c r="FZ35">
        <v>1</v>
      </c>
      <c r="GA35">
        <v>0.86</v>
      </c>
      <c r="GB35">
        <v>2.36</v>
      </c>
      <c r="GC35">
        <v>3.23</v>
      </c>
      <c r="GD35">
        <v>10000</v>
      </c>
      <c r="GE35">
        <v>11000</v>
      </c>
      <c r="GF35">
        <v>40.1</v>
      </c>
      <c r="GG35">
        <v>2</v>
      </c>
      <c r="GH35">
        <v>24.78</v>
      </c>
      <c r="GI35">
        <v>70</v>
      </c>
      <c r="GJ35">
        <v>1</v>
      </c>
      <c r="GK35">
        <v>1</v>
      </c>
      <c r="GL35">
        <v>2</v>
      </c>
      <c r="HA35">
        <v>1</v>
      </c>
      <c r="HC35">
        <v>1</v>
      </c>
      <c r="HE35">
        <v>1</v>
      </c>
      <c r="HI35">
        <v>2</v>
      </c>
      <c r="HK35">
        <v>2</v>
      </c>
      <c r="HM35">
        <v>1</v>
      </c>
      <c r="HO35">
        <v>1</v>
      </c>
      <c r="HQ35">
        <v>6</v>
      </c>
      <c r="HS35">
        <v>1</v>
      </c>
      <c r="HU35">
        <v>1</v>
      </c>
      <c r="HW35">
        <v>2</v>
      </c>
      <c r="IA35">
        <v>1</v>
      </c>
      <c r="JF35" s="1">
        <v>42045</v>
      </c>
      <c r="JG35" s="1">
        <v>42551</v>
      </c>
      <c r="JH35">
        <v>0</v>
      </c>
      <c r="JI35" s="1">
        <v>19157</v>
      </c>
      <c r="JJ35" s="1">
        <v>42024</v>
      </c>
      <c r="JK35">
        <v>1.3059548254620099</v>
      </c>
      <c r="JL35">
        <v>1.3059548254620099</v>
      </c>
      <c r="JM35">
        <v>1.36344969199178</v>
      </c>
      <c r="JN35" t="s">
        <v>277</v>
      </c>
      <c r="JO35" t="s">
        <v>278</v>
      </c>
    </row>
    <row r="36" spans="1:275" x14ac:dyDescent="0.25">
      <c r="A36">
        <v>34</v>
      </c>
      <c r="B36">
        <f t="shared" si="0"/>
        <v>1180030080</v>
      </c>
      <c r="C36">
        <v>43936</v>
      </c>
      <c r="D36">
        <v>118003</v>
      </c>
      <c r="E36">
        <v>80</v>
      </c>
      <c r="F36">
        <v>13065</v>
      </c>
      <c r="G36" s="1">
        <v>42522</v>
      </c>
      <c r="H36">
        <v>0</v>
      </c>
      <c r="I36" t="s">
        <v>273</v>
      </c>
      <c r="J36">
        <v>75</v>
      </c>
      <c r="K36">
        <v>0</v>
      </c>
      <c r="L36">
        <v>0</v>
      </c>
      <c r="M36">
        <v>1</v>
      </c>
      <c r="N36">
        <v>4</v>
      </c>
      <c r="O36" s="1">
        <v>42052</v>
      </c>
      <c r="P36">
        <v>0</v>
      </c>
      <c r="Y36">
        <v>1</v>
      </c>
      <c r="Z36">
        <v>1</v>
      </c>
      <c r="AA36">
        <v>1</v>
      </c>
      <c r="AB36">
        <v>2</v>
      </c>
      <c r="AC36">
        <v>2</v>
      </c>
      <c r="AD36">
        <v>5</v>
      </c>
      <c r="AE36" t="s">
        <v>280</v>
      </c>
      <c r="AF36">
        <v>140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">
        <v>275</v>
      </c>
      <c r="AP36">
        <v>4</v>
      </c>
      <c r="AQ36">
        <v>1</v>
      </c>
      <c r="AT36">
        <v>0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U36">
        <v>0</v>
      </c>
      <c r="DV36">
        <v>0</v>
      </c>
      <c r="DW36">
        <v>2</v>
      </c>
      <c r="DX36">
        <v>0</v>
      </c>
      <c r="DY36">
        <v>0</v>
      </c>
      <c r="DZ36">
        <v>0</v>
      </c>
      <c r="FE36" s="1">
        <v>42152</v>
      </c>
      <c r="FF36">
        <v>2</v>
      </c>
      <c r="FH36">
        <v>5</v>
      </c>
      <c r="FI36">
        <v>3</v>
      </c>
      <c r="FJ36">
        <v>3.7</v>
      </c>
      <c r="FK36">
        <v>3</v>
      </c>
      <c r="FL36">
        <v>0.72</v>
      </c>
      <c r="FM36">
        <v>2000</v>
      </c>
      <c r="FN36">
        <v>2200</v>
      </c>
      <c r="FP36" s="1">
        <v>42152</v>
      </c>
      <c r="FQ36">
        <v>180</v>
      </c>
      <c r="FR36">
        <v>1</v>
      </c>
      <c r="FS36">
        <v>27.4</v>
      </c>
      <c r="FT36">
        <v>1</v>
      </c>
      <c r="FU36">
        <v>124</v>
      </c>
      <c r="FV36">
        <v>1</v>
      </c>
      <c r="FW36">
        <v>20</v>
      </c>
      <c r="FX36">
        <v>1</v>
      </c>
      <c r="FY36">
        <v>5</v>
      </c>
      <c r="FZ36">
        <v>1</v>
      </c>
      <c r="GA36">
        <v>0.3</v>
      </c>
      <c r="GB36">
        <v>2.69</v>
      </c>
      <c r="GC36">
        <v>3</v>
      </c>
      <c r="GD36">
        <v>6000</v>
      </c>
      <c r="GE36">
        <v>6200</v>
      </c>
      <c r="GF36">
        <v>32.1</v>
      </c>
      <c r="GG36">
        <v>2</v>
      </c>
      <c r="GH36">
        <v>21.84</v>
      </c>
      <c r="GI36">
        <v>47</v>
      </c>
      <c r="GJ36">
        <v>1</v>
      </c>
      <c r="GK36">
        <v>1</v>
      </c>
      <c r="GL36">
        <v>2</v>
      </c>
      <c r="HA36">
        <v>1</v>
      </c>
      <c r="HC36">
        <v>1</v>
      </c>
      <c r="HE36">
        <v>1</v>
      </c>
      <c r="HI36">
        <v>2</v>
      </c>
      <c r="HK36">
        <v>2</v>
      </c>
      <c r="HM36">
        <v>1</v>
      </c>
      <c r="HO36">
        <v>1</v>
      </c>
      <c r="HQ36">
        <v>6</v>
      </c>
      <c r="HS36">
        <v>1</v>
      </c>
      <c r="HU36">
        <v>1</v>
      </c>
      <c r="HW36">
        <v>2</v>
      </c>
      <c r="IA36">
        <v>1</v>
      </c>
      <c r="JF36" s="1">
        <v>42052</v>
      </c>
      <c r="JG36" s="1">
        <v>42564</v>
      </c>
      <c r="JH36">
        <v>0</v>
      </c>
      <c r="JI36" s="1">
        <v>15250</v>
      </c>
      <c r="JJ36" s="1">
        <v>41729</v>
      </c>
      <c r="JK36">
        <v>1.2867898699520799</v>
      </c>
      <c r="JL36">
        <v>1.2867898699520799</v>
      </c>
      <c r="JM36">
        <v>2.1711156741957498</v>
      </c>
      <c r="JN36" t="s">
        <v>277</v>
      </c>
      <c r="JO36" t="s">
        <v>278</v>
      </c>
    </row>
    <row r="37" spans="1:275" x14ac:dyDescent="0.25">
      <c r="A37">
        <v>35</v>
      </c>
      <c r="B37">
        <f t="shared" si="0"/>
        <v>1180030085</v>
      </c>
      <c r="C37">
        <v>43937</v>
      </c>
      <c r="D37">
        <v>118003</v>
      </c>
      <c r="E37">
        <v>85</v>
      </c>
      <c r="F37">
        <v>13070</v>
      </c>
      <c r="G37" s="1">
        <v>42522</v>
      </c>
      <c r="H37">
        <v>0</v>
      </c>
      <c r="I37" t="s">
        <v>273</v>
      </c>
      <c r="J37">
        <v>61</v>
      </c>
      <c r="K37">
        <v>1</v>
      </c>
      <c r="L37">
        <v>0</v>
      </c>
      <c r="M37">
        <v>1</v>
      </c>
      <c r="N37">
        <v>4</v>
      </c>
      <c r="O37" s="1">
        <v>42068</v>
      </c>
      <c r="P37">
        <v>0</v>
      </c>
      <c r="Y37">
        <v>1</v>
      </c>
      <c r="Z37">
        <v>1</v>
      </c>
      <c r="AA37">
        <v>1</v>
      </c>
      <c r="AB37">
        <v>2</v>
      </c>
      <c r="AC37">
        <v>2</v>
      </c>
      <c r="AD37">
        <v>5</v>
      </c>
      <c r="AE37" t="s">
        <v>280</v>
      </c>
      <c r="AF37">
        <v>175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275</v>
      </c>
      <c r="AP37">
        <v>4</v>
      </c>
      <c r="AQ37">
        <v>1</v>
      </c>
      <c r="AT37">
        <v>2</v>
      </c>
      <c r="AU37">
        <v>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I37" t="s">
        <v>276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U37">
        <v>0</v>
      </c>
      <c r="DV37">
        <v>0</v>
      </c>
      <c r="DW37">
        <v>2</v>
      </c>
      <c r="DX37">
        <v>0</v>
      </c>
      <c r="DY37">
        <v>0</v>
      </c>
      <c r="DZ37">
        <v>0</v>
      </c>
      <c r="FE37" s="1">
        <v>42117</v>
      </c>
      <c r="FF37">
        <v>2</v>
      </c>
      <c r="FH37">
        <v>8.65</v>
      </c>
      <c r="FI37">
        <v>3</v>
      </c>
      <c r="FJ37">
        <v>7.9</v>
      </c>
      <c r="FK37">
        <v>3</v>
      </c>
      <c r="FL37">
        <v>0.91</v>
      </c>
      <c r="FM37">
        <v>2000</v>
      </c>
      <c r="FN37">
        <v>2400</v>
      </c>
      <c r="FP37" s="1">
        <v>42117</v>
      </c>
      <c r="FQ37">
        <v>200</v>
      </c>
      <c r="FR37">
        <v>1</v>
      </c>
      <c r="FS37">
        <v>246</v>
      </c>
      <c r="FT37">
        <v>1</v>
      </c>
      <c r="FU37">
        <v>233</v>
      </c>
      <c r="FV37">
        <v>1</v>
      </c>
      <c r="FW37">
        <v>27</v>
      </c>
      <c r="FX37">
        <v>1</v>
      </c>
      <c r="FY37">
        <v>8.65</v>
      </c>
      <c r="FZ37">
        <v>1</v>
      </c>
      <c r="GA37">
        <v>0.38</v>
      </c>
      <c r="GB37">
        <v>1.77</v>
      </c>
      <c r="GC37">
        <v>2.15</v>
      </c>
      <c r="GD37">
        <v>8000</v>
      </c>
      <c r="GE37">
        <v>8000</v>
      </c>
      <c r="GF37">
        <v>27.3</v>
      </c>
      <c r="GG37">
        <v>2</v>
      </c>
      <c r="GH37">
        <v>28.23</v>
      </c>
      <c r="GI37">
        <v>58</v>
      </c>
      <c r="GJ37">
        <v>1</v>
      </c>
      <c r="GK37">
        <v>1</v>
      </c>
      <c r="GL37">
        <v>2</v>
      </c>
      <c r="HA37">
        <v>1</v>
      </c>
      <c r="HC37">
        <v>1</v>
      </c>
      <c r="HE37">
        <v>1</v>
      </c>
      <c r="HI37">
        <v>2</v>
      </c>
      <c r="HK37">
        <v>2</v>
      </c>
      <c r="HM37">
        <v>1</v>
      </c>
      <c r="HO37">
        <v>1</v>
      </c>
      <c r="HQ37">
        <v>6</v>
      </c>
      <c r="HS37">
        <v>1</v>
      </c>
      <c r="HU37">
        <v>1</v>
      </c>
      <c r="HW37">
        <v>2</v>
      </c>
      <c r="IA37">
        <v>1</v>
      </c>
      <c r="JF37" s="1">
        <v>42068</v>
      </c>
      <c r="JG37" s="1">
        <v>42567</v>
      </c>
      <c r="JI37" s="1">
        <v>18053</v>
      </c>
      <c r="JJ37" s="1">
        <v>42051</v>
      </c>
      <c r="JK37">
        <v>1.2429842573579699</v>
      </c>
      <c r="JL37">
        <v>1.2429842573579699</v>
      </c>
      <c r="JM37">
        <v>1.28952772073921</v>
      </c>
      <c r="JN37" t="s">
        <v>277</v>
      </c>
      <c r="JO37" t="s">
        <v>278</v>
      </c>
    </row>
    <row r="38" spans="1:275" x14ac:dyDescent="0.25">
      <c r="A38">
        <v>36</v>
      </c>
      <c r="B38">
        <f t="shared" si="0"/>
        <v>1180010018</v>
      </c>
      <c r="C38">
        <v>43736</v>
      </c>
      <c r="D38">
        <v>118001</v>
      </c>
      <c r="E38">
        <v>18</v>
      </c>
      <c r="F38">
        <v>13075</v>
      </c>
      <c r="G38" s="1">
        <v>42522</v>
      </c>
      <c r="H38">
        <v>0</v>
      </c>
      <c r="I38" t="s">
        <v>308</v>
      </c>
      <c r="J38">
        <v>64</v>
      </c>
      <c r="K38">
        <v>0</v>
      </c>
      <c r="L38">
        <v>1</v>
      </c>
      <c r="M38">
        <v>1</v>
      </c>
      <c r="N38">
        <v>4</v>
      </c>
      <c r="O38" s="1">
        <v>41496</v>
      </c>
      <c r="P38">
        <v>0</v>
      </c>
      <c r="Y38">
        <v>1</v>
      </c>
      <c r="Z38">
        <v>1</v>
      </c>
      <c r="AA38">
        <v>1</v>
      </c>
      <c r="AB38">
        <v>2</v>
      </c>
      <c r="AC38">
        <v>2</v>
      </c>
      <c r="AD38">
        <v>1</v>
      </c>
      <c r="AE38" t="s">
        <v>280</v>
      </c>
      <c r="AF38">
        <v>155</v>
      </c>
      <c r="AG38">
        <v>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282</v>
      </c>
      <c r="AP38">
        <v>4</v>
      </c>
      <c r="AQ38">
        <v>2</v>
      </c>
      <c r="AT38">
        <v>2</v>
      </c>
      <c r="AU38">
        <v>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1</v>
      </c>
      <c r="CI38" t="s">
        <v>313</v>
      </c>
      <c r="CJ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FR38">
        <v>1</v>
      </c>
      <c r="FT38">
        <v>1</v>
      </c>
      <c r="GM38">
        <v>1</v>
      </c>
      <c r="GN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8.68</v>
      </c>
      <c r="HA38">
        <v>1</v>
      </c>
      <c r="HB38">
        <v>4.4400000000000004</v>
      </c>
      <c r="HC38">
        <v>1</v>
      </c>
      <c r="HD38">
        <v>74</v>
      </c>
      <c r="HE38">
        <v>1</v>
      </c>
      <c r="HI38">
        <v>1</v>
      </c>
      <c r="HJ38">
        <v>7.3</v>
      </c>
      <c r="HK38">
        <v>2</v>
      </c>
      <c r="HL38">
        <v>22</v>
      </c>
      <c r="HM38">
        <v>1</v>
      </c>
      <c r="HO38">
        <v>1</v>
      </c>
      <c r="HS38">
        <v>1</v>
      </c>
      <c r="HV38">
        <v>4.4000000000000004</v>
      </c>
      <c r="HW38">
        <v>2</v>
      </c>
      <c r="IA38">
        <v>1</v>
      </c>
      <c r="IB38" s="1">
        <v>41491</v>
      </c>
      <c r="IC38">
        <v>1</v>
      </c>
      <c r="ID38">
        <v>1</v>
      </c>
      <c r="IE38">
        <v>0</v>
      </c>
      <c r="IF38">
        <v>0</v>
      </c>
      <c r="IG38">
        <v>1</v>
      </c>
      <c r="IH38">
        <v>0</v>
      </c>
      <c r="II38">
        <v>0</v>
      </c>
      <c r="IJ38">
        <v>0</v>
      </c>
      <c r="IK38">
        <v>5</v>
      </c>
      <c r="IL38">
        <v>6</v>
      </c>
      <c r="IM38">
        <v>3</v>
      </c>
      <c r="IN38">
        <v>40</v>
      </c>
      <c r="IO38">
        <v>2</v>
      </c>
      <c r="IP38">
        <v>0</v>
      </c>
      <c r="IQ38">
        <v>1</v>
      </c>
      <c r="IR38">
        <v>0</v>
      </c>
      <c r="IS38">
        <v>0</v>
      </c>
      <c r="IT38">
        <v>0</v>
      </c>
      <c r="IV38">
        <v>0</v>
      </c>
      <c r="JD38">
        <v>0</v>
      </c>
      <c r="JF38" s="1">
        <v>41496</v>
      </c>
      <c r="JG38" s="1">
        <v>42540</v>
      </c>
      <c r="JH38">
        <v>0</v>
      </c>
      <c r="JI38" s="1">
        <v>18994</v>
      </c>
      <c r="JJ38" s="1">
        <v>41464</v>
      </c>
      <c r="JK38">
        <v>2.8090349075975301</v>
      </c>
      <c r="JL38">
        <v>2.8090349075975301</v>
      </c>
      <c r="JM38">
        <v>2.8966461327857602</v>
      </c>
      <c r="JN38" t="s">
        <v>277</v>
      </c>
      <c r="JO38" t="s">
        <v>278</v>
      </c>
    </row>
    <row r="39" spans="1:275" x14ac:dyDescent="0.25">
      <c r="A39">
        <v>37</v>
      </c>
      <c r="B39">
        <f t="shared" si="0"/>
        <v>1180010019</v>
      </c>
      <c r="C39">
        <v>43737</v>
      </c>
      <c r="D39">
        <v>118001</v>
      </c>
      <c r="E39">
        <v>19</v>
      </c>
      <c r="F39">
        <v>13076</v>
      </c>
      <c r="G39" s="1">
        <v>42522</v>
      </c>
      <c r="H39">
        <v>0</v>
      </c>
      <c r="I39" t="s">
        <v>308</v>
      </c>
      <c r="J39">
        <v>43</v>
      </c>
      <c r="K39">
        <v>1</v>
      </c>
      <c r="L39">
        <v>0</v>
      </c>
      <c r="M39">
        <v>1</v>
      </c>
      <c r="N39">
        <v>4</v>
      </c>
      <c r="O39" s="1">
        <v>40628</v>
      </c>
      <c r="P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t="s">
        <v>280</v>
      </c>
      <c r="AF39">
        <v>160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4</v>
      </c>
      <c r="AQ39">
        <v>2</v>
      </c>
      <c r="AT39">
        <v>0</v>
      </c>
      <c r="AU39">
        <v>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I39" t="s">
        <v>276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>
        <v>0</v>
      </c>
      <c r="DL39">
        <v>0</v>
      </c>
      <c r="DM39">
        <v>0</v>
      </c>
      <c r="DN39">
        <v>0</v>
      </c>
      <c r="DU39">
        <v>0</v>
      </c>
      <c r="DV39">
        <v>0</v>
      </c>
      <c r="DW39">
        <v>0</v>
      </c>
      <c r="DY39">
        <v>1</v>
      </c>
      <c r="DZ39">
        <v>0</v>
      </c>
      <c r="FR39">
        <v>1</v>
      </c>
      <c r="FT39">
        <v>1</v>
      </c>
      <c r="GM39">
        <v>0</v>
      </c>
      <c r="GN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18.8</v>
      </c>
      <c r="HA39">
        <v>1</v>
      </c>
      <c r="HC39">
        <v>2</v>
      </c>
      <c r="HD39">
        <v>118</v>
      </c>
      <c r="HE39">
        <v>1</v>
      </c>
      <c r="HI39">
        <v>1</v>
      </c>
      <c r="HJ39">
        <v>8.4</v>
      </c>
      <c r="HK39">
        <v>2</v>
      </c>
      <c r="HL39">
        <v>24.8</v>
      </c>
      <c r="HM39">
        <v>1</v>
      </c>
      <c r="HO39">
        <v>1</v>
      </c>
      <c r="HP39">
        <v>694</v>
      </c>
      <c r="HR39">
        <v>9.5</v>
      </c>
      <c r="HS39">
        <v>1</v>
      </c>
      <c r="HV39">
        <v>3.8</v>
      </c>
      <c r="HW39">
        <v>2</v>
      </c>
      <c r="IA39">
        <v>1</v>
      </c>
      <c r="IB39" s="1">
        <v>40616</v>
      </c>
      <c r="IC39">
        <v>1</v>
      </c>
      <c r="ID39">
        <v>1</v>
      </c>
      <c r="IE39">
        <v>0</v>
      </c>
      <c r="IF39">
        <v>1</v>
      </c>
      <c r="IG39">
        <v>0</v>
      </c>
      <c r="IH39">
        <v>0</v>
      </c>
      <c r="II39">
        <v>0</v>
      </c>
      <c r="IJ39">
        <v>0</v>
      </c>
      <c r="IK39">
        <v>6</v>
      </c>
      <c r="IL39">
        <v>6</v>
      </c>
      <c r="IM39">
        <v>4</v>
      </c>
      <c r="IN39">
        <v>40</v>
      </c>
      <c r="IO39">
        <v>3</v>
      </c>
      <c r="IP39">
        <v>0</v>
      </c>
      <c r="IQ39">
        <v>1</v>
      </c>
      <c r="IR39">
        <v>0</v>
      </c>
      <c r="IS39">
        <v>0</v>
      </c>
      <c r="IT39">
        <v>1</v>
      </c>
      <c r="IU39">
        <v>2</v>
      </c>
      <c r="IV39">
        <v>0</v>
      </c>
      <c r="JD39">
        <v>0</v>
      </c>
      <c r="JF39" s="1">
        <v>40628</v>
      </c>
      <c r="JG39" s="1">
        <v>42598</v>
      </c>
      <c r="JH39">
        <v>0</v>
      </c>
      <c r="JI39" s="1">
        <v>26701</v>
      </c>
      <c r="JJ39" s="1">
        <v>40564</v>
      </c>
      <c r="JK39">
        <v>5.1854893908281996</v>
      </c>
      <c r="JL39">
        <v>5.1854893908281996</v>
      </c>
      <c r="JM39">
        <v>5.3607118412046502</v>
      </c>
      <c r="JN39" t="s">
        <v>277</v>
      </c>
      <c r="JO39" t="s">
        <v>278</v>
      </c>
    </row>
    <row r="40" spans="1:275" x14ac:dyDescent="0.25">
      <c r="A40">
        <v>38</v>
      </c>
      <c r="B40">
        <f t="shared" si="0"/>
        <v>1180010022</v>
      </c>
      <c r="C40">
        <v>43738</v>
      </c>
      <c r="D40">
        <v>118001</v>
      </c>
      <c r="E40">
        <v>22</v>
      </c>
      <c r="F40">
        <v>13079</v>
      </c>
      <c r="G40" s="1">
        <v>42522</v>
      </c>
      <c r="H40">
        <v>0</v>
      </c>
      <c r="I40" t="s">
        <v>308</v>
      </c>
      <c r="J40">
        <v>67</v>
      </c>
      <c r="K40">
        <v>0</v>
      </c>
      <c r="L40">
        <v>0</v>
      </c>
      <c r="M40">
        <v>1</v>
      </c>
      <c r="N40">
        <v>4</v>
      </c>
      <c r="O40" s="1">
        <v>42434</v>
      </c>
      <c r="P40">
        <v>0</v>
      </c>
      <c r="Y40">
        <v>1</v>
      </c>
      <c r="Z40">
        <v>1</v>
      </c>
      <c r="AA40">
        <v>1</v>
      </c>
      <c r="AB40">
        <v>3</v>
      </c>
      <c r="AC40">
        <v>2</v>
      </c>
      <c r="AD40">
        <v>1</v>
      </c>
      <c r="AE40" t="s">
        <v>280</v>
      </c>
      <c r="AF40">
        <v>148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4</v>
      </c>
      <c r="AQ40">
        <v>2</v>
      </c>
      <c r="AT40">
        <v>2</v>
      </c>
      <c r="AU40">
        <v>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I40" t="s">
        <v>276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>
        <v>0</v>
      </c>
      <c r="DL40">
        <v>0</v>
      </c>
      <c r="DM40">
        <v>0</v>
      </c>
      <c r="DN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FR40">
        <v>1</v>
      </c>
      <c r="FT40">
        <v>1</v>
      </c>
      <c r="GM40">
        <v>1</v>
      </c>
      <c r="GN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1</v>
      </c>
      <c r="GZ40">
        <v>21.13</v>
      </c>
      <c r="HA40">
        <v>1</v>
      </c>
      <c r="HB40">
        <v>1.46</v>
      </c>
      <c r="HC40">
        <v>1</v>
      </c>
      <c r="HD40">
        <v>237</v>
      </c>
      <c r="HE40">
        <v>1</v>
      </c>
      <c r="HI40">
        <v>1</v>
      </c>
      <c r="HJ40">
        <v>6.5</v>
      </c>
      <c r="HK40">
        <v>2</v>
      </c>
      <c r="HL40">
        <v>17.600000000000001</v>
      </c>
      <c r="HM40">
        <v>1</v>
      </c>
      <c r="HO40">
        <v>1</v>
      </c>
      <c r="HR40">
        <v>10.7</v>
      </c>
      <c r="HS40">
        <v>1</v>
      </c>
      <c r="HV40">
        <v>4.5</v>
      </c>
      <c r="HW40">
        <v>2</v>
      </c>
      <c r="IA40">
        <v>1</v>
      </c>
      <c r="IB40" s="1">
        <v>42429</v>
      </c>
      <c r="IC40">
        <v>1</v>
      </c>
      <c r="ID40">
        <v>1</v>
      </c>
      <c r="IE40">
        <v>0</v>
      </c>
      <c r="IF40">
        <v>0</v>
      </c>
      <c r="IG40">
        <v>1</v>
      </c>
      <c r="IH40">
        <v>0</v>
      </c>
      <c r="II40">
        <v>0</v>
      </c>
      <c r="IJ40">
        <v>0</v>
      </c>
      <c r="IK40">
        <v>5</v>
      </c>
      <c r="IL40">
        <v>6</v>
      </c>
      <c r="IM40">
        <v>4</v>
      </c>
      <c r="IN40">
        <v>40</v>
      </c>
      <c r="IO40">
        <v>2</v>
      </c>
      <c r="IP40">
        <v>0</v>
      </c>
      <c r="IQ40">
        <v>1</v>
      </c>
      <c r="IR40">
        <v>1</v>
      </c>
      <c r="IS40">
        <v>1</v>
      </c>
      <c r="IT40">
        <v>1</v>
      </c>
      <c r="IU40">
        <v>2</v>
      </c>
      <c r="IV40">
        <v>0</v>
      </c>
      <c r="JD40">
        <v>0</v>
      </c>
      <c r="JF40" s="1">
        <v>42434</v>
      </c>
      <c r="JG40" s="1">
        <v>42540</v>
      </c>
      <c r="JH40">
        <v>0</v>
      </c>
      <c r="JI40" s="1">
        <v>17899</v>
      </c>
      <c r="JJ40" s="1">
        <v>42388</v>
      </c>
      <c r="JK40">
        <v>0.240930869267624</v>
      </c>
      <c r="JL40">
        <v>0.240930869267624</v>
      </c>
      <c r="JM40">
        <v>0.36687200547570098</v>
      </c>
      <c r="JN40" t="s">
        <v>277</v>
      </c>
      <c r="JO40" t="s">
        <v>278</v>
      </c>
    </row>
    <row r="41" spans="1:275" x14ac:dyDescent="0.25">
      <c r="A41">
        <v>39</v>
      </c>
      <c r="B41">
        <f t="shared" si="0"/>
        <v>1180010030</v>
      </c>
      <c r="C41">
        <v>43739</v>
      </c>
      <c r="D41">
        <v>118001</v>
      </c>
      <c r="E41">
        <v>30</v>
      </c>
      <c r="F41">
        <v>13087</v>
      </c>
      <c r="G41" s="1">
        <v>42522</v>
      </c>
      <c r="H41">
        <v>0</v>
      </c>
      <c r="I41" t="s">
        <v>308</v>
      </c>
      <c r="J41">
        <v>65</v>
      </c>
      <c r="K41">
        <v>1</v>
      </c>
      <c r="L41">
        <v>1</v>
      </c>
      <c r="M41">
        <v>1</v>
      </c>
      <c r="N41">
        <v>4</v>
      </c>
      <c r="O41" s="1">
        <v>41706</v>
      </c>
      <c r="P41">
        <v>0</v>
      </c>
      <c r="Y41">
        <v>1</v>
      </c>
      <c r="Z41">
        <v>2</v>
      </c>
      <c r="AA41">
        <v>0</v>
      </c>
      <c r="AB41">
        <v>3</v>
      </c>
      <c r="AC41">
        <v>2</v>
      </c>
      <c r="AD41">
        <v>1</v>
      </c>
      <c r="AE41" t="s">
        <v>314</v>
      </c>
      <c r="AF41">
        <v>150</v>
      </c>
      <c r="AG41">
        <v>2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 t="s">
        <v>282</v>
      </c>
      <c r="AP41">
        <v>4</v>
      </c>
      <c r="AQ41">
        <v>2</v>
      </c>
      <c r="AT41">
        <v>2</v>
      </c>
      <c r="AU41">
        <v>5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 t="s">
        <v>315</v>
      </c>
      <c r="CJ41">
        <v>1</v>
      </c>
      <c r="CK41">
        <v>58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FR41">
        <v>1</v>
      </c>
      <c r="FT41">
        <v>1</v>
      </c>
      <c r="GM41">
        <v>4</v>
      </c>
      <c r="GN41">
        <v>0</v>
      </c>
      <c r="GQ41">
        <v>0</v>
      </c>
      <c r="GR41">
        <v>0</v>
      </c>
      <c r="GS41">
        <v>0</v>
      </c>
      <c r="GT41">
        <v>1</v>
      </c>
      <c r="GU41">
        <v>0</v>
      </c>
      <c r="GV41">
        <v>1</v>
      </c>
      <c r="GW41">
        <v>0</v>
      </c>
      <c r="GX41">
        <v>0</v>
      </c>
      <c r="GY41">
        <v>1</v>
      </c>
      <c r="GZ41">
        <v>13.94</v>
      </c>
      <c r="HA41">
        <v>1</v>
      </c>
      <c r="HB41">
        <v>3.39</v>
      </c>
      <c r="HC41">
        <v>1</v>
      </c>
      <c r="HD41">
        <v>93</v>
      </c>
      <c r="HE41">
        <v>1</v>
      </c>
      <c r="HI41">
        <v>1</v>
      </c>
      <c r="HJ41">
        <v>8.6</v>
      </c>
      <c r="HK41">
        <v>2</v>
      </c>
      <c r="HL41">
        <v>24.6</v>
      </c>
      <c r="HM41">
        <v>1</v>
      </c>
      <c r="HO41">
        <v>1</v>
      </c>
      <c r="HS41">
        <v>1</v>
      </c>
      <c r="HV41">
        <v>2.1</v>
      </c>
      <c r="HW41">
        <v>2</v>
      </c>
      <c r="IA41">
        <v>1</v>
      </c>
      <c r="IB41" s="1">
        <v>41701</v>
      </c>
      <c r="IC41">
        <v>1</v>
      </c>
      <c r="ID41">
        <v>1</v>
      </c>
      <c r="IE41">
        <v>0</v>
      </c>
      <c r="IF41">
        <v>0</v>
      </c>
      <c r="IG41">
        <v>0</v>
      </c>
      <c r="IH41">
        <v>1</v>
      </c>
      <c r="II41">
        <v>0</v>
      </c>
      <c r="IJ41">
        <v>0</v>
      </c>
      <c r="IK41">
        <v>5</v>
      </c>
      <c r="IL41">
        <v>6</v>
      </c>
      <c r="IM41">
        <v>4</v>
      </c>
      <c r="IN41">
        <v>40</v>
      </c>
      <c r="IO41">
        <v>2</v>
      </c>
      <c r="IP41">
        <v>0</v>
      </c>
      <c r="IQ41">
        <v>1</v>
      </c>
      <c r="IR41">
        <v>1</v>
      </c>
      <c r="IS41">
        <v>0</v>
      </c>
      <c r="IT41">
        <v>1</v>
      </c>
      <c r="IU41">
        <v>1</v>
      </c>
      <c r="IV41">
        <v>0</v>
      </c>
      <c r="JD41">
        <v>0</v>
      </c>
      <c r="JF41" s="1">
        <v>41706</v>
      </c>
      <c r="JG41" s="1">
        <v>42540</v>
      </c>
      <c r="JH41">
        <v>0</v>
      </c>
      <c r="JI41" s="1">
        <v>18629</v>
      </c>
      <c r="JJ41" s="1">
        <v>41677</v>
      </c>
      <c r="JK41">
        <v>2.23408624229979</v>
      </c>
      <c r="JL41">
        <v>2.23408624229979</v>
      </c>
      <c r="JM41">
        <v>2.31348391512662</v>
      </c>
      <c r="JN41" t="s">
        <v>277</v>
      </c>
      <c r="JO41" t="s">
        <v>278</v>
      </c>
    </row>
    <row r="42" spans="1:275" x14ac:dyDescent="0.25">
      <c r="A42">
        <v>40</v>
      </c>
      <c r="B42">
        <f t="shared" si="0"/>
        <v>1180010032</v>
      </c>
      <c r="C42">
        <v>43740</v>
      </c>
      <c r="D42">
        <v>118001</v>
      </c>
      <c r="E42">
        <v>32</v>
      </c>
      <c r="F42">
        <v>13089</v>
      </c>
      <c r="G42" s="1">
        <v>42522</v>
      </c>
      <c r="H42">
        <v>0</v>
      </c>
      <c r="I42" t="s">
        <v>308</v>
      </c>
      <c r="J42">
        <v>65</v>
      </c>
      <c r="K42">
        <v>1</v>
      </c>
      <c r="L42">
        <v>0</v>
      </c>
      <c r="M42">
        <v>1</v>
      </c>
      <c r="N42">
        <v>4</v>
      </c>
      <c r="O42" s="1">
        <v>42050</v>
      </c>
      <c r="P42">
        <v>0</v>
      </c>
      <c r="Y42">
        <v>1</v>
      </c>
      <c r="Z42">
        <v>2</v>
      </c>
      <c r="AA42">
        <v>1</v>
      </c>
      <c r="AB42">
        <v>2</v>
      </c>
      <c r="AC42">
        <v>2</v>
      </c>
      <c r="AD42">
        <v>1</v>
      </c>
      <c r="AE42" t="s">
        <v>280</v>
      </c>
      <c r="AF42">
        <v>155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282</v>
      </c>
      <c r="AP42">
        <v>4</v>
      </c>
      <c r="AQ42">
        <v>2</v>
      </c>
      <c r="AT42">
        <v>2</v>
      </c>
      <c r="AU42">
        <v>3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 t="s">
        <v>316</v>
      </c>
      <c r="CJ42">
        <v>1</v>
      </c>
      <c r="CK42">
        <v>61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FR42">
        <v>1</v>
      </c>
      <c r="FT42">
        <v>1</v>
      </c>
      <c r="GM42">
        <v>4</v>
      </c>
      <c r="GN42">
        <v>0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1</v>
      </c>
      <c r="GZ42">
        <v>6.86</v>
      </c>
      <c r="HA42">
        <v>1</v>
      </c>
      <c r="HB42">
        <v>7.72</v>
      </c>
      <c r="HC42">
        <v>1</v>
      </c>
      <c r="HD42">
        <v>95</v>
      </c>
      <c r="HE42">
        <v>1</v>
      </c>
      <c r="HI42">
        <v>1</v>
      </c>
      <c r="HJ42">
        <v>9.5</v>
      </c>
      <c r="HK42">
        <v>2</v>
      </c>
      <c r="HL42">
        <v>28.4</v>
      </c>
      <c r="HM42">
        <v>1</v>
      </c>
      <c r="HO42">
        <v>1</v>
      </c>
      <c r="HR42">
        <v>4</v>
      </c>
      <c r="HS42">
        <v>1</v>
      </c>
      <c r="HV42">
        <v>3.4</v>
      </c>
      <c r="HW42">
        <v>2</v>
      </c>
      <c r="IA42">
        <v>1</v>
      </c>
      <c r="IB42" s="1">
        <v>42044</v>
      </c>
      <c r="IC42">
        <v>1</v>
      </c>
      <c r="ID42">
        <v>1</v>
      </c>
      <c r="IE42">
        <v>0</v>
      </c>
      <c r="IF42">
        <v>0</v>
      </c>
      <c r="IG42">
        <v>0</v>
      </c>
      <c r="IH42">
        <v>1</v>
      </c>
      <c r="II42">
        <v>0</v>
      </c>
      <c r="IJ42">
        <v>0</v>
      </c>
      <c r="IK42">
        <v>5</v>
      </c>
      <c r="IL42">
        <v>6</v>
      </c>
      <c r="IM42">
        <v>4</v>
      </c>
      <c r="IN42">
        <v>38</v>
      </c>
      <c r="IO42">
        <v>2</v>
      </c>
      <c r="IP42">
        <v>0</v>
      </c>
      <c r="IQ42">
        <v>1</v>
      </c>
      <c r="IR42">
        <v>0</v>
      </c>
      <c r="IS42">
        <v>0</v>
      </c>
      <c r="IT42">
        <v>0</v>
      </c>
      <c r="IV42">
        <v>0</v>
      </c>
      <c r="JD42">
        <v>0</v>
      </c>
      <c r="JF42" s="1">
        <v>42050</v>
      </c>
      <c r="JG42" s="1">
        <v>42540</v>
      </c>
      <c r="JH42">
        <v>0</v>
      </c>
      <c r="JI42" s="1">
        <v>18629</v>
      </c>
      <c r="JJ42" s="1">
        <v>41890</v>
      </c>
      <c r="JK42">
        <v>1.29226557152635</v>
      </c>
      <c r="JL42">
        <v>1.29226557152635</v>
      </c>
      <c r="JM42">
        <v>1.73032169746748</v>
      </c>
      <c r="JN42" t="s">
        <v>277</v>
      </c>
      <c r="JO42" t="s">
        <v>278</v>
      </c>
    </row>
    <row r="43" spans="1:275" x14ac:dyDescent="0.25">
      <c r="A43">
        <v>41</v>
      </c>
      <c r="B43">
        <f t="shared" si="0"/>
        <v>1180010041</v>
      </c>
      <c r="C43">
        <v>43741</v>
      </c>
      <c r="D43">
        <v>118001</v>
      </c>
      <c r="E43">
        <v>41</v>
      </c>
      <c r="F43">
        <v>13108</v>
      </c>
      <c r="G43" s="1">
        <v>42522</v>
      </c>
      <c r="H43">
        <v>0</v>
      </c>
      <c r="I43" t="s">
        <v>308</v>
      </c>
      <c r="J43">
        <v>43</v>
      </c>
      <c r="K43">
        <v>1</v>
      </c>
      <c r="L43">
        <v>1</v>
      </c>
      <c r="M43">
        <v>1</v>
      </c>
      <c r="N43">
        <v>4</v>
      </c>
      <c r="O43" s="1">
        <v>42357</v>
      </c>
      <c r="P43">
        <v>0</v>
      </c>
      <c r="Y43">
        <v>1</v>
      </c>
      <c r="Z43">
        <v>1</v>
      </c>
      <c r="AA43">
        <v>1</v>
      </c>
      <c r="AB43">
        <v>2</v>
      </c>
      <c r="AC43">
        <v>2</v>
      </c>
      <c r="AD43">
        <v>1</v>
      </c>
      <c r="AE43" t="s">
        <v>292</v>
      </c>
      <c r="AF43">
        <v>165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282</v>
      </c>
      <c r="AP43">
        <v>4</v>
      </c>
      <c r="AQ43">
        <v>4</v>
      </c>
      <c r="AR43" t="s">
        <v>317</v>
      </c>
      <c r="AT43">
        <v>2</v>
      </c>
      <c r="AU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 t="s">
        <v>318</v>
      </c>
      <c r="CJ43">
        <v>1</v>
      </c>
      <c r="CK43">
        <v>39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FR43">
        <v>1</v>
      </c>
      <c r="FT43">
        <v>1</v>
      </c>
      <c r="GM43">
        <v>1</v>
      </c>
      <c r="GN43">
        <v>0</v>
      </c>
      <c r="GR43">
        <v>0</v>
      </c>
      <c r="GS43">
        <v>0</v>
      </c>
      <c r="GT43">
        <v>1</v>
      </c>
      <c r="GU43">
        <v>0</v>
      </c>
      <c r="GV43">
        <v>1</v>
      </c>
      <c r="GW43">
        <v>0</v>
      </c>
      <c r="GX43">
        <v>0</v>
      </c>
      <c r="GY43">
        <v>1</v>
      </c>
      <c r="GZ43">
        <v>27.3</v>
      </c>
      <c r="HB43">
        <v>1.68</v>
      </c>
      <c r="HC43">
        <v>2</v>
      </c>
      <c r="HD43">
        <v>214</v>
      </c>
      <c r="HE43">
        <v>1</v>
      </c>
      <c r="HI43">
        <v>1</v>
      </c>
      <c r="HJ43">
        <v>8</v>
      </c>
      <c r="HK43">
        <v>2</v>
      </c>
      <c r="HL43">
        <v>22.3</v>
      </c>
      <c r="HM43">
        <v>1</v>
      </c>
      <c r="HN43">
        <v>106</v>
      </c>
      <c r="HO43">
        <v>1</v>
      </c>
      <c r="HP43">
        <v>1079</v>
      </c>
      <c r="HR43">
        <v>15</v>
      </c>
      <c r="HS43">
        <v>1</v>
      </c>
      <c r="HT43">
        <v>193.6</v>
      </c>
      <c r="HV43">
        <v>3.4</v>
      </c>
      <c r="HW43">
        <v>2</v>
      </c>
      <c r="IA43">
        <v>1</v>
      </c>
      <c r="IB43" s="1">
        <v>42352</v>
      </c>
      <c r="IC43">
        <v>1</v>
      </c>
      <c r="ID43">
        <v>2</v>
      </c>
      <c r="IE43">
        <v>0</v>
      </c>
      <c r="IF43">
        <v>1</v>
      </c>
      <c r="IG43">
        <v>0</v>
      </c>
      <c r="IH43">
        <v>1</v>
      </c>
      <c r="II43">
        <v>0</v>
      </c>
      <c r="IJ43">
        <v>0</v>
      </c>
      <c r="IK43">
        <v>5</v>
      </c>
      <c r="IL43">
        <v>6</v>
      </c>
      <c r="IM43">
        <v>4</v>
      </c>
      <c r="IN43">
        <v>40</v>
      </c>
      <c r="IO43">
        <v>2</v>
      </c>
      <c r="IP43">
        <v>0</v>
      </c>
      <c r="IQ43">
        <v>1</v>
      </c>
      <c r="IR43">
        <v>1</v>
      </c>
      <c r="IS43">
        <v>0</v>
      </c>
      <c r="IT43">
        <v>0</v>
      </c>
      <c r="IV43">
        <v>0</v>
      </c>
      <c r="JD43">
        <v>0</v>
      </c>
      <c r="JF43" s="1">
        <v>42357</v>
      </c>
      <c r="JG43" s="1">
        <v>42540</v>
      </c>
      <c r="JH43">
        <v>0</v>
      </c>
      <c r="JI43" s="1">
        <v>26669</v>
      </c>
      <c r="JJ43" s="1">
        <v>42339</v>
      </c>
      <c r="JK43">
        <v>0.45174537987679603</v>
      </c>
      <c r="JL43">
        <v>0.45174537987679603</v>
      </c>
      <c r="JM43">
        <v>0.50102669404517397</v>
      </c>
      <c r="JN43" t="s">
        <v>277</v>
      </c>
      <c r="JO43" t="s">
        <v>278</v>
      </c>
    </row>
    <row r="44" spans="1:275" x14ac:dyDescent="0.25">
      <c r="A44">
        <v>42</v>
      </c>
      <c r="B44">
        <f t="shared" si="0"/>
        <v>1180030100</v>
      </c>
      <c r="C44">
        <v>43938</v>
      </c>
      <c r="D44">
        <v>118003</v>
      </c>
      <c r="E44">
        <v>100</v>
      </c>
      <c r="F44">
        <v>13111</v>
      </c>
      <c r="G44" s="1">
        <v>42522</v>
      </c>
      <c r="H44">
        <v>0</v>
      </c>
      <c r="I44" t="s">
        <v>273</v>
      </c>
      <c r="J44">
        <v>49</v>
      </c>
      <c r="K44">
        <v>1</v>
      </c>
      <c r="L44">
        <v>1</v>
      </c>
      <c r="M44">
        <v>1</v>
      </c>
      <c r="N44">
        <v>4</v>
      </c>
      <c r="O44" s="1">
        <v>42269</v>
      </c>
      <c r="P44">
        <v>0</v>
      </c>
      <c r="Y44">
        <v>1</v>
      </c>
      <c r="Z44">
        <v>2</v>
      </c>
      <c r="AA44">
        <v>0</v>
      </c>
      <c r="AB44">
        <v>2</v>
      </c>
      <c r="AC44">
        <v>2</v>
      </c>
      <c r="AD44">
        <v>2</v>
      </c>
      <c r="AE44" t="s">
        <v>280</v>
      </c>
      <c r="AF44">
        <v>165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">
        <v>282</v>
      </c>
      <c r="AP44">
        <v>4</v>
      </c>
      <c r="AQ44">
        <v>1</v>
      </c>
      <c r="AT44">
        <v>2</v>
      </c>
      <c r="AU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 t="s">
        <v>315</v>
      </c>
      <c r="CJ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U44">
        <v>1</v>
      </c>
      <c r="DV44">
        <v>0</v>
      </c>
      <c r="DW44">
        <v>2</v>
      </c>
      <c r="DX44">
        <v>0</v>
      </c>
      <c r="DY44">
        <v>0</v>
      </c>
      <c r="DZ44">
        <v>0</v>
      </c>
      <c r="FI44">
        <v>3</v>
      </c>
      <c r="FK44">
        <v>3</v>
      </c>
      <c r="FR44">
        <v>1</v>
      </c>
      <c r="FT44">
        <v>3</v>
      </c>
      <c r="FX44">
        <v>1</v>
      </c>
      <c r="FZ44">
        <v>1</v>
      </c>
      <c r="GG44">
        <v>2</v>
      </c>
      <c r="GJ44">
        <v>1</v>
      </c>
      <c r="HA44">
        <v>1</v>
      </c>
      <c r="HC44">
        <v>1</v>
      </c>
      <c r="HE44">
        <v>1</v>
      </c>
      <c r="HI44">
        <v>2</v>
      </c>
      <c r="HK44">
        <v>2</v>
      </c>
      <c r="HM44">
        <v>1</v>
      </c>
      <c r="HO44">
        <v>1</v>
      </c>
      <c r="HQ44">
        <v>6</v>
      </c>
      <c r="HS44">
        <v>1</v>
      </c>
      <c r="HU44">
        <v>1</v>
      </c>
      <c r="HW44">
        <v>2</v>
      </c>
      <c r="IA44">
        <v>1</v>
      </c>
      <c r="JF44" s="1">
        <v>42291</v>
      </c>
      <c r="JG44" s="1">
        <v>42588</v>
      </c>
      <c r="JH44">
        <v>0</v>
      </c>
      <c r="JI44" s="1">
        <v>27375</v>
      </c>
      <c r="JJ44" s="1">
        <v>42259</v>
      </c>
      <c r="JK44">
        <v>0.69267624914442105</v>
      </c>
      <c r="JL44">
        <v>0.632443531827515</v>
      </c>
      <c r="JM44">
        <v>0.72005475701574195</v>
      </c>
      <c r="JN44" t="s">
        <v>277</v>
      </c>
      <c r="JO44" t="s">
        <v>278</v>
      </c>
    </row>
    <row r="45" spans="1:275" x14ac:dyDescent="0.25">
      <c r="A45">
        <v>43</v>
      </c>
      <c r="B45">
        <f t="shared" si="0"/>
        <v>1180030102</v>
      </c>
      <c r="C45">
        <v>43939</v>
      </c>
      <c r="D45">
        <v>118003</v>
      </c>
      <c r="E45">
        <v>102</v>
      </c>
      <c r="F45">
        <v>13114</v>
      </c>
      <c r="G45" s="1">
        <v>42522</v>
      </c>
      <c r="H45">
        <v>0</v>
      </c>
      <c r="I45" t="s">
        <v>273</v>
      </c>
      <c r="J45">
        <v>27</v>
      </c>
      <c r="K45">
        <v>1</v>
      </c>
      <c r="L45">
        <v>0</v>
      </c>
      <c r="M45">
        <v>1</v>
      </c>
      <c r="N45">
        <v>4</v>
      </c>
      <c r="O45" s="1">
        <v>42292</v>
      </c>
      <c r="P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3</v>
      </c>
      <c r="AE45" t="s">
        <v>284</v>
      </c>
      <c r="AF45">
        <v>176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275</v>
      </c>
      <c r="AP45">
        <v>1</v>
      </c>
      <c r="AR45" t="s">
        <v>276</v>
      </c>
      <c r="AS45" s="1">
        <v>42380</v>
      </c>
      <c r="AT45">
        <v>2</v>
      </c>
      <c r="AU45">
        <v>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I45" t="s">
        <v>276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U45">
        <v>0</v>
      </c>
      <c r="DV45">
        <v>0</v>
      </c>
      <c r="DW45">
        <v>2</v>
      </c>
      <c r="DX45">
        <v>0</v>
      </c>
      <c r="DY45">
        <v>0</v>
      </c>
      <c r="DZ45">
        <v>0</v>
      </c>
      <c r="FE45" s="1">
        <v>42328</v>
      </c>
      <c r="FF45">
        <v>2</v>
      </c>
      <c r="FH45">
        <v>14.7</v>
      </c>
      <c r="FI45">
        <v>3</v>
      </c>
      <c r="FJ45">
        <v>10.1</v>
      </c>
      <c r="FK45">
        <v>3</v>
      </c>
      <c r="FL45">
        <v>0.68</v>
      </c>
      <c r="FM45">
        <v>2000</v>
      </c>
      <c r="FN45">
        <v>2800</v>
      </c>
      <c r="FP45" s="1">
        <v>42328</v>
      </c>
      <c r="FQ45">
        <v>600</v>
      </c>
      <c r="FR45">
        <v>1</v>
      </c>
      <c r="FS45">
        <v>564.70000000000005</v>
      </c>
      <c r="FT45">
        <v>1</v>
      </c>
      <c r="FU45">
        <v>1438</v>
      </c>
      <c r="FV45">
        <v>1</v>
      </c>
      <c r="FW45">
        <v>67</v>
      </c>
      <c r="FX45">
        <v>1</v>
      </c>
      <c r="FY45">
        <v>14.7</v>
      </c>
      <c r="FZ45">
        <v>1</v>
      </c>
      <c r="GA45">
        <v>1.91</v>
      </c>
      <c r="GB45">
        <v>1.1599999999999999</v>
      </c>
      <c r="GC45">
        <v>3.07</v>
      </c>
      <c r="GD45">
        <v>8000</v>
      </c>
      <c r="GE45">
        <v>8200</v>
      </c>
      <c r="GF45">
        <v>63.5</v>
      </c>
      <c r="GG45">
        <v>2</v>
      </c>
      <c r="GI45">
        <v>85.6</v>
      </c>
      <c r="GJ45">
        <v>1</v>
      </c>
      <c r="GK45">
        <v>1</v>
      </c>
      <c r="GL45">
        <v>2</v>
      </c>
      <c r="HA45">
        <v>1</v>
      </c>
      <c r="HC45">
        <v>1</v>
      </c>
      <c r="HE45">
        <v>1</v>
      </c>
      <c r="HI45">
        <v>2</v>
      </c>
      <c r="HK45">
        <v>2</v>
      </c>
      <c r="HM45">
        <v>1</v>
      </c>
      <c r="HO45">
        <v>1</v>
      </c>
      <c r="HQ45">
        <v>6</v>
      </c>
      <c r="HS45">
        <v>1</v>
      </c>
      <c r="HU45">
        <v>1</v>
      </c>
      <c r="HW45">
        <v>2</v>
      </c>
      <c r="IA45">
        <v>1</v>
      </c>
      <c r="JF45" s="1">
        <v>42292</v>
      </c>
      <c r="JG45" s="1">
        <v>42551</v>
      </c>
      <c r="JH45">
        <v>0</v>
      </c>
      <c r="JI45" s="1">
        <v>32709</v>
      </c>
      <c r="JJ45" s="1">
        <v>42274</v>
      </c>
      <c r="JK45">
        <v>0.62970568104038305</v>
      </c>
      <c r="JL45">
        <v>0.62970568104038305</v>
      </c>
      <c r="JM45">
        <v>0.67898699520876105</v>
      </c>
      <c r="JN45" t="s">
        <v>277</v>
      </c>
      <c r="JO45" t="s">
        <v>278</v>
      </c>
    </row>
    <row r="46" spans="1:275" x14ac:dyDescent="0.25">
      <c r="A46">
        <v>44</v>
      </c>
      <c r="B46">
        <f t="shared" si="0"/>
        <v>1180030110</v>
      </c>
      <c r="C46">
        <v>43940</v>
      </c>
      <c r="D46">
        <v>118003</v>
      </c>
      <c r="E46">
        <v>110</v>
      </c>
      <c r="F46">
        <v>13124</v>
      </c>
      <c r="G46" s="1">
        <v>42522</v>
      </c>
      <c r="H46">
        <v>0</v>
      </c>
      <c r="I46" t="s">
        <v>273</v>
      </c>
      <c r="J46">
        <v>56</v>
      </c>
      <c r="K46">
        <v>1</v>
      </c>
      <c r="L46">
        <v>0</v>
      </c>
      <c r="M46">
        <v>1</v>
      </c>
      <c r="N46">
        <v>4</v>
      </c>
      <c r="O46" s="1">
        <v>42354</v>
      </c>
      <c r="P46">
        <v>0</v>
      </c>
      <c r="Y46">
        <v>1</v>
      </c>
      <c r="Z46">
        <v>1</v>
      </c>
      <c r="AA46">
        <v>1</v>
      </c>
      <c r="AB46">
        <v>2</v>
      </c>
      <c r="AC46">
        <v>2</v>
      </c>
      <c r="AD46">
        <v>1</v>
      </c>
      <c r="AE46" t="s">
        <v>280</v>
      </c>
      <c r="AF46">
        <v>170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">
        <v>275</v>
      </c>
      <c r="AP46">
        <v>4</v>
      </c>
      <c r="AQ46">
        <v>1</v>
      </c>
      <c r="AT46">
        <v>2</v>
      </c>
      <c r="AU46">
        <v>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I46" t="s">
        <v>276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U46">
        <v>0</v>
      </c>
      <c r="DV46">
        <v>0</v>
      </c>
      <c r="DW46">
        <v>2</v>
      </c>
      <c r="DX46">
        <v>0</v>
      </c>
      <c r="DY46">
        <v>0</v>
      </c>
      <c r="DZ46">
        <v>0</v>
      </c>
      <c r="FE46" s="1">
        <v>42389</v>
      </c>
      <c r="FF46">
        <v>2</v>
      </c>
      <c r="FH46">
        <v>6.75</v>
      </c>
      <c r="FI46">
        <v>3</v>
      </c>
      <c r="FJ46">
        <v>5.5</v>
      </c>
      <c r="FK46">
        <v>3</v>
      </c>
      <c r="FL46">
        <v>0.8</v>
      </c>
      <c r="FM46">
        <v>2000</v>
      </c>
      <c r="FN46">
        <v>2600</v>
      </c>
      <c r="FP46" s="1">
        <v>42389</v>
      </c>
      <c r="FQ46">
        <v>280</v>
      </c>
      <c r="FR46">
        <v>1</v>
      </c>
      <c r="FS46">
        <v>6.75</v>
      </c>
      <c r="FT46">
        <v>7</v>
      </c>
      <c r="FU46">
        <v>43.8</v>
      </c>
      <c r="FV46">
        <v>7</v>
      </c>
      <c r="FW46">
        <v>46</v>
      </c>
      <c r="FX46">
        <v>1</v>
      </c>
      <c r="FY46">
        <v>6.75</v>
      </c>
      <c r="FZ46">
        <v>1</v>
      </c>
      <c r="GA46">
        <v>0.06</v>
      </c>
      <c r="GB46">
        <v>0.81</v>
      </c>
      <c r="GC46">
        <v>0.87</v>
      </c>
      <c r="GD46">
        <v>8000</v>
      </c>
      <c r="GE46">
        <v>8600</v>
      </c>
      <c r="GF46">
        <v>43.8</v>
      </c>
      <c r="GG46">
        <v>2</v>
      </c>
      <c r="GH46">
        <v>26.09</v>
      </c>
      <c r="GI46">
        <v>61.7</v>
      </c>
      <c r="GJ46">
        <v>1</v>
      </c>
      <c r="GK46">
        <v>1</v>
      </c>
      <c r="GL46">
        <v>2</v>
      </c>
      <c r="GM46">
        <v>1</v>
      </c>
      <c r="GN46">
        <v>0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9.27</v>
      </c>
      <c r="HA46">
        <v>1</v>
      </c>
      <c r="HB46">
        <v>5.7</v>
      </c>
      <c r="HC46">
        <v>1</v>
      </c>
      <c r="HD46">
        <v>117</v>
      </c>
      <c r="HE46">
        <v>1</v>
      </c>
      <c r="HI46">
        <v>2</v>
      </c>
      <c r="HJ46">
        <v>7.4</v>
      </c>
      <c r="HK46">
        <v>2</v>
      </c>
      <c r="HL46">
        <v>23.9</v>
      </c>
      <c r="HM46">
        <v>1</v>
      </c>
      <c r="HO46">
        <v>1</v>
      </c>
      <c r="HQ46">
        <v>6</v>
      </c>
      <c r="HS46">
        <v>1</v>
      </c>
      <c r="HU46">
        <v>1</v>
      </c>
      <c r="HW46">
        <v>2</v>
      </c>
      <c r="IA46">
        <v>1</v>
      </c>
      <c r="IB46" s="1">
        <v>42339</v>
      </c>
      <c r="IC46">
        <v>1</v>
      </c>
      <c r="ID46">
        <v>1</v>
      </c>
      <c r="IE46">
        <v>0</v>
      </c>
      <c r="IF46">
        <v>0</v>
      </c>
      <c r="IG46">
        <v>1</v>
      </c>
      <c r="IH46">
        <v>0</v>
      </c>
      <c r="II46">
        <v>0</v>
      </c>
      <c r="IJ46">
        <v>0</v>
      </c>
      <c r="IK46">
        <v>6</v>
      </c>
      <c r="IL46">
        <v>6</v>
      </c>
      <c r="IM46">
        <v>4</v>
      </c>
      <c r="IN46">
        <v>30</v>
      </c>
      <c r="IO46">
        <v>2</v>
      </c>
      <c r="IP46">
        <v>0</v>
      </c>
      <c r="IQ46">
        <v>1</v>
      </c>
      <c r="IR46">
        <v>0</v>
      </c>
      <c r="IS46">
        <v>0</v>
      </c>
      <c r="IT46">
        <v>0</v>
      </c>
      <c r="IV46">
        <v>0</v>
      </c>
      <c r="JD46">
        <v>0</v>
      </c>
      <c r="JF46" s="1">
        <v>42354</v>
      </c>
      <c r="JG46" s="1">
        <v>42620</v>
      </c>
      <c r="JH46">
        <v>0</v>
      </c>
      <c r="JI46" s="1">
        <v>21936</v>
      </c>
      <c r="JJ46" s="1">
        <v>42352</v>
      </c>
      <c r="JK46">
        <v>0.45995893223819301</v>
      </c>
      <c r="JL46">
        <v>0.45995893223819301</v>
      </c>
      <c r="JM46">
        <v>0.46543463381245698</v>
      </c>
      <c r="JN46" t="s">
        <v>277</v>
      </c>
      <c r="JO46" t="s">
        <v>278</v>
      </c>
    </row>
    <row r="47" spans="1:275" x14ac:dyDescent="0.25">
      <c r="A47">
        <v>45</v>
      </c>
      <c r="B47">
        <f t="shared" si="0"/>
        <v>1180030114</v>
      </c>
      <c r="C47">
        <v>43941</v>
      </c>
      <c r="D47">
        <v>118003</v>
      </c>
      <c r="E47">
        <v>114</v>
      </c>
      <c r="F47">
        <v>13129</v>
      </c>
      <c r="G47" s="1">
        <v>42522</v>
      </c>
      <c r="H47">
        <v>0</v>
      </c>
      <c r="I47" t="s">
        <v>273</v>
      </c>
      <c r="J47">
        <v>53</v>
      </c>
      <c r="K47">
        <v>1</v>
      </c>
      <c r="L47">
        <v>0</v>
      </c>
      <c r="M47">
        <v>1</v>
      </c>
      <c r="N47">
        <v>4</v>
      </c>
      <c r="O47" s="1">
        <v>42376</v>
      </c>
      <c r="P47">
        <v>0</v>
      </c>
      <c r="Y47">
        <v>1</v>
      </c>
      <c r="Z47">
        <v>1</v>
      </c>
      <c r="AA47">
        <v>1</v>
      </c>
      <c r="AB47">
        <v>2</v>
      </c>
      <c r="AC47">
        <v>2</v>
      </c>
      <c r="AD47">
        <v>1</v>
      </c>
      <c r="AE47" t="s">
        <v>284</v>
      </c>
      <c r="AF47">
        <v>165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4</v>
      </c>
      <c r="AQ47">
        <v>1</v>
      </c>
      <c r="AT47">
        <v>2</v>
      </c>
      <c r="AU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I47" t="s">
        <v>276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U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FI47">
        <v>3</v>
      </c>
      <c r="FK47">
        <v>3</v>
      </c>
      <c r="JF47" s="1">
        <v>42376</v>
      </c>
      <c r="JG47" s="1">
        <v>42567</v>
      </c>
      <c r="JH47">
        <v>0</v>
      </c>
      <c r="JI47" s="1">
        <v>22832</v>
      </c>
      <c r="JJ47" s="1">
        <v>42359</v>
      </c>
      <c r="JK47">
        <v>0.39972621492128602</v>
      </c>
      <c r="JL47">
        <v>0.39972621492128602</v>
      </c>
      <c r="JM47">
        <v>0.446269678302532</v>
      </c>
      <c r="JN47" t="s">
        <v>277</v>
      </c>
      <c r="JO47" t="s">
        <v>278</v>
      </c>
    </row>
    <row r="48" spans="1:275" x14ac:dyDescent="0.25">
      <c r="A48">
        <v>46</v>
      </c>
      <c r="B48">
        <f t="shared" si="0"/>
        <v>1180030115</v>
      </c>
      <c r="C48">
        <v>43942</v>
      </c>
      <c r="D48">
        <v>118003</v>
      </c>
      <c r="E48">
        <v>115</v>
      </c>
      <c r="F48">
        <v>13130</v>
      </c>
      <c r="G48" s="1">
        <v>42522</v>
      </c>
      <c r="H48">
        <v>0</v>
      </c>
      <c r="I48" t="s">
        <v>273</v>
      </c>
      <c r="J48">
        <v>71</v>
      </c>
      <c r="K48">
        <v>1</v>
      </c>
      <c r="L48">
        <v>0</v>
      </c>
      <c r="M48">
        <v>1</v>
      </c>
      <c r="N48">
        <v>4</v>
      </c>
      <c r="O48" s="1">
        <v>42398</v>
      </c>
      <c r="P48">
        <v>0</v>
      </c>
      <c r="Y48">
        <v>1</v>
      </c>
      <c r="Z48">
        <v>1</v>
      </c>
      <c r="AA48">
        <v>1</v>
      </c>
      <c r="AB48">
        <v>2</v>
      </c>
      <c r="AC48">
        <v>2</v>
      </c>
      <c r="AD48">
        <v>1</v>
      </c>
      <c r="AE48" t="s">
        <v>280</v>
      </c>
      <c r="AF48">
        <v>160</v>
      </c>
      <c r="AG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">
        <v>275</v>
      </c>
      <c r="AP48">
        <v>4</v>
      </c>
      <c r="AQ48">
        <v>1</v>
      </c>
      <c r="AT48">
        <v>2</v>
      </c>
      <c r="AU48">
        <v>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I48">
        <v>0</v>
      </c>
      <c r="BJ48">
        <v>0</v>
      </c>
      <c r="BK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I48" t="s">
        <v>276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U48">
        <v>0</v>
      </c>
      <c r="DV48">
        <v>0</v>
      </c>
      <c r="DW48">
        <v>2</v>
      </c>
      <c r="DX48">
        <v>0</v>
      </c>
      <c r="DY48">
        <v>0</v>
      </c>
      <c r="DZ48">
        <v>0</v>
      </c>
      <c r="FI48">
        <v>3</v>
      </c>
      <c r="FK48">
        <v>3</v>
      </c>
      <c r="JF48" s="1">
        <v>42398</v>
      </c>
      <c r="JG48" s="1">
        <v>42569</v>
      </c>
      <c r="JH48">
        <v>0</v>
      </c>
      <c r="JI48" s="1">
        <v>16269</v>
      </c>
      <c r="JJ48" s="1">
        <v>42290</v>
      </c>
      <c r="JK48">
        <v>0.33949349760438002</v>
      </c>
      <c r="JL48">
        <v>0.33949349760438002</v>
      </c>
      <c r="JM48">
        <v>0.63518138261464696</v>
      </c>
      <c r="JN48" t="s">
        <v>277</v>
      </c>
      <c r="JO48" t="s">
        <v>278</v>
      </c>
    </row>
    <row r="49" spans="1:275" x14ac:dyDescent="0.25">
      <c r="A49">
        <v>47</v>
      </c>
      <c r="B49">
        <f t="shared" si="0"/>
        <v>1180030118</v>
      </c>
      <c r="C49">
        <v>43943</v>
      </c>
      <c r="D49">
        <v>118003</v>
      </c>
      <c r="E49">
        <v>118</v>
      </c>
      <c r="F49">
        <v>13133</v>
      </c>
      <c r="G49" s="1">
        <v>42522</v>
      </c>
      <c r="H49">
        <v>0</v>
      </c>
      <c r="I49" t="s">
        <v>273</v>
      </c>
      <c r="J49">
        <v>46</v>
      </c>
      <c r="K49">
        <v>0</v>
      </c>
      <c r="L49">
        <v>1</v>
      </c>
      <c r="M49">
        <v>1</v>
      </c>
      <c r="N49">
        <v>4</v>
      </c>
      <c r="O49" s="1">
        <v>42409</v>
      </c>
      <c r="P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1</v>
      </c>
      <c r="AE49" t="s">
        <v>280</v>
      </c>
      <c r="AF49">
        <v>150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">
        <v>282</v>
      </c>
      <c r="AP49">
        <v>4</v>
      </c>
      <c r="AQ49">
        <v>1</v>
      </c>
      <c r="AT49">
        <v>0</v>
      </c>
      <c r="AU49">
        <v>5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 t="s">
        <v>319</v>
      </c>
      <c r="CJ49">
        <v>1</v>
      </c>
      <c r="CK49">
        <v>44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U49">
        <v>1</v>
      </c>
      <c r="DV49">
        <v>0</v>
      </c>
      <c r="DW49">
        <v>2</v>
      </c>
      <c r="DX49">
        <v>0</v>
      </c>
      <c r="DY49">
        <v>0</v>
      </c>
      <c r="DZ49">
        <v>0</v>
      </c>
      <c r="FI49">
        <v>3</v>
      </c>
      <c r="FK49">
        <v>3</v>
      </c>
      <c r="GM49">
        <v>1</v>
      </c>
      <c r="GN49">
        <v>0</v>
      </c>
      <c r="GQ49">
        <v>0</v>
      </c>
      <c r="GR49">
        <v>0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6.95</v>
      </c>
      <c r="HA49">
        <v>1</v>
      </c>
      <c r="HB49">
        <v>6.5</v>
      </c>
      <c r="HC49">
        <v>1</v>
      </c>
      <c r="HD49">
        <v>112</v>
      </c>
      <c r="HE49">
        <v>1</v>
      </c>
      <c r="HI49">
        <v>2</v>
      </c>
      <c r="HJ49">
        <v>7.6</v>
      </c>
      <c r="HK49">
        <v>2</v>
      </c>
      <c r="HL49">
        <v>24.1</v>
      </c>
      <c r="HM49">
        <v>1</v>
      </c>
      <c r="HO49">
        <v>1</v>
      </c>
      <c r="HQ49">
        <v>6</v>
      </c>
      <c r="HS49">
        <v>1</v>
      </c>
      <c r="HU49">
        <v>1</v>
      </c>
      <c r="HW49">
        <v>2</v>
      </c>
      <c r="IA49">
        <v>1</v>
      </c>
      <c r="IB49" s="1">
        <v>42395</v>
      </c>
      <c r="IC49">
        <v>1</v>
      </c>
      <c r="ID49">
        <v>1</v>
      </c>
      <c r="IE49">
        <v>0</v>
      </c>
      <c r="IF49">
        <v>1</v>
      </c>
      <c r="IG49">
        <v>1</v>
      </c>
      <c r="IH49">
        <v>0</v>
      </c>
      <c r="II49">
        <v>0</v>
      </c>
      <c r="IJ49">
        <v>0</v>
      </c>
      <c r="IK49">
        <v>5</v>
      </c>
      <c r="IL49">
        <v>5</v>
      </c>
      <c r="IM49">
        <v>2</v>
      </c>
      <c r="IN49">
        <v>25</v>
      </c>
      <c r="IO49">
        <v>2</v>
      </c>
      <c r="IP49">
        <v>0</v>
      </c>
      <c r="IQ49">
        <v>1</v>
      </c>
      <c r="IR49">
        <v>0</v>
      </c>
      <c r="IS49">
        <v>0</v>
      </c>
      <c r="IV49">
        <v>0</v>
      </c>
      <c r="JD49">
        <v>0</v>
      </c>
      <c r="JF49" s="1">
        <v>42409</v>
      </c>
      <c r="JG49" s="1">
        <v>42569</v>
      </c>
      <c r="JH49">
        <v>0</v>
      </c>
      <c r="JI49" s="1">
        <v>25951</v>
      </c>
      <c r="JJ49" s="1">
        <v>42370</v>
      </c>
      <c r="JK49">
        <v>0.309377138945927</v>
      </c>
      <c r="JL49">
        <v>0.309377138945927</v>
      </c>
      <c r="JM49">
        <v>0.41615331964407898</v>
      </c>
      <c r="JN49" t="s">
        <v>277</v>
      </c>
      <c r="JO49" t="s">
        <v>278</v>
      </c>
    </row>
    <row r="50" spans="1:275" x14ac:dyDescent="0.25">
      <c r="A50">
        <v>48</v>
      </c>
      <c r="B50">
        <f t="shared" si="0"/>
        <v>1180010058</v>
      </c>
      <c r="C50">
        <v>43742</v>
      </c>
      <c r="D50">
        <v>118001</v>
      </c>
      <c r="E50">
        <v>58</v>
      </c>
      <c r="F50">
        <v>13149</v>
      </c>
      <c r="G50" s="1">
        <v>42522</v>
      </c>
      <c r="H50">
        <v>0</v>
      </c>
      <c r="I50" t="s">
        <v>308</v>
      </c>
      <c r="J50">
        <v>43</v>
      </c>
      <c r="K50">
        <v>1</v>
      </c>
      <c r="L50">
        <v>0</v>
      </c>
      <c r="M50">
        <v>1</v>
      </c>
      <c r="N50">
        <v>4</v>
      </c>
      <c r="O50" s="1">
        <v>42434</v>
      </c>
      <c r="P50">
        <v>0</v>
      </c>
      <c r="Y50">
        <v>1</v>
      </c>
      <c r="Z50">
        <v>1</v>
      </c>
      <c r="AA50">
        <v>1</v>
      </c>
      <c r="AB50">
        <v>2</v>
      </c>
      <c r="AC50">
        <v>2</v>
      </c>
      <c r="AD50">
        <v>2</v>
      </c>
      <c r="AE50" t="s">
        <v>320</v>
      </c>
      <c r="AF50">
        <v>168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">
        <v>275</v>
      </c>
      <c r="AP50">
        <v>4</v>
      </c>
      <c r="AQ50">
        <v>4</v>
      </c>
      <c r="AR50" t="s">
        <v>317</v>
      </c>
      <c r="AT50">
        <v>2</v>
      </c>
      <c r="AU50">
        <v>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I50" t="s">
        <v>276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R50">
        <v>1</v>
      </c>
      <c r="FT50">
        <v>1</v>
      </c>
      <c r="GM50">
        <v>2</v>
      </c>
      <c r="GN50">
        <v>0</v>
      </c>
      <c r="GQ50">
        <v>0</v>
      </c>
      <c r="GR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14.12</v>
      </c>
      <c r="HA50">
        <v>1</v>
      </c>
      <c r="HB50">
        <v>3.74</v>
      </c>
      <c r="HC50">
        <v>1</v>
      </c>
      <c r="HD50">
        <v>90</v>
      </c>
      <c r="HE50">
        <v>1</v>
      </c>
      <c r="HI50">
        <v>1</v>
      </c>
      <c r="HJ50">
        <v>10.7</v>
      </c>
      <c r="HK50">
        <v>2</v>
      </c>
      <c r="HL50">
        <v>32.9</v>
      </c>
      <c r="HM50">
        <v>1</v>
      </c>
      <c r="HO50">
        <v>1</v>
      </c>
      <c r="HR50">
        <v>5.4</v>
      </c>
      <c r="HS50">
        <v>1</v>
      </c>
      <c r="HV50">
        <v>4.4000000000000004</v>
      </c>
      <c r="HW50">
        <v>2</v>
      </c>
      <c r="IA50">
        <v>1</v>
      </c>
      <c r="IB50" s="1">
        <v>42429</v>
      </c>
      <c r="IC50">
        <v>1</v>
      </c>
      <c r="ID50">
        <v>1</v>
      </c>
      <c r="IE50">
        <v>0</v>
      </c>
      <c r="IF50">
        <v>1</v>
      </c>
      <c r="IG50">
        <v>0</v>
      </c>
      <c r="IH50">
        <v>1</v>
      </c>
      <c r="II50">
        <v>0</v>
      </c>
      <c r="IJ50">
        <v>0</v>
      </c>
      <c r="IK50">
        <v>5</v>
      </c>
      <c r="IL50">
        <v>6</v>
      </c>
      <c r="IM50">
        <v>5</v>
      </c>
      <c r="IN50">
        <v>40</v>
      </c>
      <c r="IO50">
        <v>2</v>
      </c>
      <c r="IP50">
        <v>0</v>
      </c>
      <c r="IQ50">
        <v>1</v>
      </c>
      <c r="IR50">
        <v>0</v>
      </c>
      <c r="IS50">
        <v>0</v>
      </c>
      <c r="IT50">
        <v>1</v>
      </c>
      <c r="IU50">
        <v>2</v>
      </c>
      <c r="IV50">
        <v>0</v>
      </c>
      <c r="JD50">
        <v>0</v>
      </c>
      <c r="JF50" s="1">
        <v>42434</v>
      </c>
      <c r="JG50" s="1">
        <v>42540</v>
      </c>
      <c r="JH50">
        <v>0</v>
      </c>
      <c r="JI50" s="1">
        <v>26482</v>
      </c>
      <c r="JJ50" s="1">
        <v>42313</v>
      </c>
      <c r="JK50">
        <v>0.240930869267624</v>
      </c>
      <c r="JL50">
        <v>0.240930869267624</v>
      </c>
      <c r="JM50">
        <v>0.57221081451060896</v>
      </c>
      <c r="JN50" t="s">
        <v>277</v>
      </c>
      <c r="JO50" t="s">
        <v>278</v>
      </c>
    </row>
    <row r="51" spans="1:275" x14ac:dyDescent="0.25">
      <c r="A51">
        <v>49</v>
      </c>
      <c r="B51">
        <f t="shared" si="0"/>
        <v>1180030122</v>
      </c>
      <c r="C51">
        <v>43944</v>
      </c>
      <c r="D51">
        <v>118003</v>
      </c>
      <c r="E51">
        <v>122</v>
      </c>
      <c r="F51">
        <v>13170</v>
      </c>
      <c r="G51" s="1">
        <v>42522</v>
      </c>
      <c r="H51">
        <v>0</v>
      </c>
      <c r="I51" t="s">
        <v>273</v>
      </c>
      <c r="J51">
        <v>64</v>
      </c>
      <c r="K51">
        <v>1</v>
      </c>
      <c r="L51">
        <v>1</v>
      </c>
      <c r="M51">
        <v>1</v>
      </c>
      <c r="N51">
        <v>4</v>
      </c>
      <c r="O51" s="1">
        <v>42439</v>
      </c>
      <c r="P51">
        <v>0</v>
      </c>
      <c r="Y51">
        <v>1</v>
      </c>
      <c r="Z51">
        <v>1</v>
      </c>
      <c r="AA51">
        <v>1</v>
      </c>
      <c r="AB51">
        <v>2</v>
      </c>
      <c r="AC51">
        <v>2</v>
      </c>
      <c r="AD51">
        <v>1</v>
      </c>
      <c r="AE51" t="s">
        <v>292</v>
      </c>
      <c r="AF51">
        <v>167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">
        <v>282</v>
      </c>
      <c r="AP51">
        <v>4</v>
      </c>
      <c r="AQ51">
        <v>1</v>
      </c>
      <c r="AT51">
        <v>0</v>
      </c>
      <c r="AU51">
        <v>4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 t="s">
        <v>276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FE51" s="1">
        <v>42500</v>
      </c>
      <c r="FF51">
        <v>2</v>
      </c>
      <c r="FH51">
        <v>8.7200000000000006</v>
      </c>
      <c r="FI51">
        <v>3</v>
      </c>
      <c r="FJ51">
        <v>6</v>
      </c>
      <c r="FK51">
        <v>3</v>
      </c>
      <c r="FL51">
        <v>0.68</v>
      </c>
      <c r="FM51">
        <v>2000</v>
      </c>
      <c r="FN51">
        <v>2700</v>
      </c>
      <c r="FP51" s="1">
        <v>42500</v>
      </c>
      <c r="FQ51">
        <v>300</v>
      </c>
      <c r="FR51">
        <v>1</v>
      </c>
      <c r="FS51">
        <v>78.2</v>
      </c>
      <c r="FT51">
        <v>7</v>
      </c>
      <c r="FU51">
        <v>199</v>
      </c>
      <c r="FV51">
        <v>7</v>
      </c>
      <c r="FW51">
        <v>33</v>
      </c>
      <c r="FX51">
        <v>1</v>
      </c>
      <c r="FY51">
        <v>8.7200000000000006</v>
      </c>
      <c r="FZ51">
        <v>1</v>
      </c>
      <c r="GA51">
        <v>0.37</v>
      </c>
      <c r="GB51">
        <v>0.74</v>
      </c>
      <c r="GC51">
        <v>1.1200000000000001</v>
      </c>
      <c r="GD51">
        <v>8000</v>
      </c>
      <c r="GE51">
        <v>8800</v>
      </c>
      <c r="GF51">
        <v>27.1</v>
      </c>
      <c r="GG51">
        <v>2</v>
      </c>
      <c r="GH51">
        <v>25.86</v>
      </c>
      <c r="GI51">
        <v>58.4</v>
      </c>
      <c r="GJ51">
        <v>1</v>
      </c>
      <c r="GK51">
        <v>1</v>
      </c>
      <c r="GL51">
        <v>2</v>
      </c>
      <c r="HA51">
        <v>1</v>
      </c>
      <c r="HC51">
        <v>1</v>
      </c>
      <c r="HE51">
        <v>1</v>
      </c>
      <c r="HI51">
        <v>2</v>
      </c>
      <c r="HK51">
        <v>2</v>
      </c>
      <c r="HM51">
        <v>1</v>
      </c>
      <c r="HO51">
        <v>1</v>
      </c>
      <c r="HQ51">
        <v>6</v>
      </c>
      <c r="HS51">
        <v>1</v>
      </c>
      <c r="HU51">
        <v>1</v>
      </c>
      <c r="HW51">
        <v>2</v>
      </c>
      <c r="IA51">
        <v>1</v>
      </c>
      <c r="JF51" s="1">
        <v>42439</v>
      </c>
      <c r="JG51" s="1">
        <v>42569</v>
      </c>
      <c r="JH51">
        <v>0</v>
      </c>
      <c r="JI51" s="1">
        <v>19317</v>
      </c>
      <c r="JJ51" s="1">
        <v>42401</v>
      </c>
      <c r="JK51">
        <v>0.22724161533196399</v>
      </c>
      <c r="JL51">
        <v>0.22724161533196399</v>
      </c>
      <c r="JM51">
        <v>0.33127994524298399</v>
      </c>
      <c r="JN51" t="s">
        <v>277</v>
      </c>
      <c r="JO51" t="s">
        <v>278</v>
      </c>
    </row>
    <row r="52" spans="1:275" x14ac:dyDescent="0.25">
      <c r="A52">
        <v>50</v>
      </c>
      <c r="B52">
        <f t="shared" si="0"/>
        <v>1180030126</v>
      </c>
      <c r="C52">
        <v>43945</v>
      </c>
      <c r="D52">
        <v>118003</v>
      </c>
      <c r="E52">
        <v>126</v>
      </c>
      <c r="F52">
        <v>13174</v>
      </c>
      <c r="G52" s="1">
        <v>42522</v>
      </c>
      <c r="H52">
        <v>0</v>
      </c>
      <c r="I52" t="s">
        <v>273</v>
      </c>
      <c r="J52">
        <v>75</v>
      </c>
      <c r="K52">
        <v>1</v>
      </c>
      <c r="L52">
        <v>0</v>
      </c>
      <c r="M52">
        <v>1</v>
      </c>
      <c r="N52">
        <v>4</v>
      </c>
      <c r="O52" s="1">
        <v>39448</v>
      </c>
      <c r="P52">
        <v>0</v>
      </c>
      <c r="Y52">
        <v>1</v>
      </c>
      <c r="Z52">
        <v>1</v>
      </c>
      <c r="AA52">
        <v>1</v>
      </c>
      <c r="AB52">
        <v>2</v>
      </c>
      <c r="AC52">
        <v>2</v>
      </c>
      <c r="AD52">
        <v>1</v>
      </c>
      <c r="AE52" t="s">
        <v>280</v>
      </c>
      <c r="AF52">
        <v>163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">
        <v>275</v>
      </c>
      <c r="AP52">
        <v>4</v>
      </c>
      <c r="AQ52">
        <v>1</v>
      </c>
      <c r="AT52">
        <v>2</v>
      </c>
      <c r="AU52">
        <v>4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I52" t="s">
        <v>276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U52">
        <v>0</v>
      </c>
      <c r="DV52">
        <v>0</v>
      </c>
      <c r="DW52">
        <v>2</v>
      </c>
      <c r="DX52">
        <v>0</v>
      </c>
      <c r="DY52">
        <v>0</v>
      </c>
      <c r="DZ52">
        <v>0</v>
      </c>
      <c r="FE52" s="1">
        <v>41969</v>
      </c>
      <c r="FF52">
        <v>2</v>
      </c>
      <c r="FH52">
        <v>8.25</v>
      </c>
      <c r="FI52">
        <v>3</v>
      </c>
      <c r="FJ52">
        <v>7.2</v>
      </c>
      <c r="FK52">
        <v>3</v>
      </c>
      <c r="FL52">
        <v>0.87</v>
      </c>
      <c r="FM52">
        <v>2000</v>
      </c>
      <c r="FN52">
        <v>2100</v>
      </c>
      <c r="FP52" s="1">
        <v>41969</v>
      </c>
      <c r="FQ52">
        <v>0</v>
      </c>
      <c r="FR52">
        <v>1</v>
      </c>
      <c r="FS52">
        <v>0</v>
      </c>
      <c r="FT52">
        <v>3</v>
      </c>
      <c r="FU52">
        <v>0</v>
      </c>
      <c r="FW52">
        <v>39</v>
      </c>
      <c r="FX52">
        <v>1</v>
      </c>
      <c r="FY52">
        <v>8.25</v>
      </c>
      <c r="FZ52">
        <v>1</v>
      </c>
      <c r="GA52">
        <v>0</v>
      </c>
      <c r="GB52">
        <v>1.86</v>
      </c>
      <c r="GC52">
        <v>1.86</v>
      </c>
      <c r="GD52">
        <v>8000</v>
      </c>
      <c r="GE52">
        <v>8100</v>
      </c>
      <c r="GF52">
        <v>61.2</v>
      </c>
      <c r="GG52">
        <v>2</v>
      </c>
      <c r="GH52">
        <v>28.38</v>
      </c>
      <c r="GI52">
        <v>52</v>
      </c>
      <c r="GJ52">
        <v>1</v>
      </c>
      <c r="GK52">
        <v>1</v>
      </c>
      <c r="GL52">
        <v>2</v>
      </c>
      <c r="JF52" s="1">
        <v>41905</v>
      </c>
      <c r="JG52" s="1">
        <v>42569</v>
      </c>
      <c r="JH52">
        <v>0</v>
      </c>
      <c r="JI52" s="1">
        <v>15261</v>
      </c>
      <c r="JJ52" s="1">
        <v>40944</v>
      </c>
      <c r="JK52">
        <v>8.4161533196440796</v>
      </c>
      <c r="JL52">
        <v>1.6892539356605001</v>
      </c>
      <c r="JM52">
        <v>4.3203285420944502</v>
      </c>
      <c r="JN52" t="s">
        <v>277</v>
      </c>
      <c r="JO52" t="s">
        <v>278</v>
      </c>
    </row>
    <row r="53" spans="1:275" x14ac:dyDescent="0.25">
      <c r="A53">
        <v>51</v>
      </c>
      <c r="B53">
        <f t="shared" si="0"/>
        <v>1180030127</v>
      </c>
      <c r="C53">
        <v>43946</v>
      </c>
      <c r="D53">
        <v>118003</v>
      </c>
      <c r="E53">
        <v>127</v>
      </c>
      <c r="F53">
        <v>13175</v>
      </c>
      <c r="G53" s="1">
        <v>42522</v>
      </c>
      <c r="H53">
        <v>0</v>
      </c>
      <c r="I53" t="s">
        <v>321</v>
      </c>
      <c r="J53">
        <v>57</v>
      </c>
      <c r="K53">
        <v>0</v>
      </c>
      <c r="L53">
        <v>0</v>
      </c>
      <c r="M53">
        <v>1</v>
      </c>
      <c r="N53">
        <v>4</v>
      </c>
      <c r="O53" s="1">
        <v>41943</v>
      </c>
      <c r="P53">
        <v>0</v>
      </c>
      <c r="Y53">
        <v>1</v>
      </c>
      <c r="Z53">
        <v>1</v>
      </c>
      <c r="AA53">
        <v>1</v>
      </c>
      <c r="AB53">
        <v>2</v>
      </c>
      <c r="AC53">
        <v>2</v>
      </c>
      <c r="AD53">
        <v>5</v>
      </c>
      <c r="AE53" t="s">
        <v>280</v>
      </c>
      <c r="AF53">
        <v>145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275</v>
      </c>
      <c r="AP53">
        <v>4</v>
      </c>
      <c r="AQ53">
        <v>1</v>
      </c>
      <c r="AT53">
        <v>2</v>
      </c>
      <c r="AU53">
        <v>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I53" t="s">
        <v>276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U53">
        <v>0</v>
      </c>
      <c r="DV53">
        <v>0</v>
      </c>
      <c r="DW53">
        <v>2</v>
      </c>
      <c r="DX53">
        <v>0</v>
      </c>
      <c r="DY53">
        <v>0</v>
      </c>
      <c r="DZ53">
        <v>0</v>
      </c>
      <c r="FE53" s="1">
        <v>42026</v>
      </c>
      <c r="FF53">
        <v>2</v>
      </c>
      <c r="FH53">
        <v>7.21</v>
      </c>
      <c r="FI53">
        <v>3</v>
      </c>
      <c r="FJ53">
        <v>4.8</v>
      </c>
      <c r="FK53">
        <v>3</v>
      </c>
      <c r="FL53">
        <v>0.65</v>
      </c>
      <c r="FM53">
        <v>2000</v>
      </c>
      <c r="FN53">
        <v>2200</v>
      </c>
      <c r="FP53" s="1">
        <v>42026</v>
      </c>
      <c r="FQ53">
        <v>0</v>
      </c>
      <c r="FR53">
        <v>1</v>
      </c>
      <c r="FS53">
        <v>0</v>
      </c>
      <c r="FT53">
        <v>3</v>
      </c>
      <c r="FU53">
        <v>0</v>
      </c>
      <c r="FX53">
        <v>1</v>
      </c>
      <c r="FY53">
        <v>7.21</v>
      </c>
      <c r="FZ53">
        <v>1</v>
      </c>
      <c r="GA53">
        <v>0</v>
      </c>
      <c r="GB53">
        <v>0.99</v>
      </c>
      <c r="GC53">
        <v>0.99</v>
      </c>
      <c r="GD53">
        <v>8000</v>
      </c>
      <c r="GE53">
        <v>8800</v>
      </c>
      <c r="GF53">
        <v>21.4</v>
      </c>
      <c r="GG53">
        <v>2</v>
      </c>
      <c r="GH53">
        <v>27.73</v>
      </c>
      <c r="GI53">
        <v>49</v>
      </c>
      <c r="GJ53">
        <v>1</v>
      </c>
      <c r="GK53">
        <v>1</v>
      </c>
      <c r="GL53">
        <v>2</v>
      </c>
      <c r="HA53">
        <v>1</v>
      </c>
      <c r="HC53">
        <v>1</v>
      </c>
      <c r="HE53">
        <v>1</v>
      </c>
      <c r="HI53">
        <v>2</v>
      </c>
      <c r="HK53">
        <v>2</v>
      </c>
      <c r="HM53">
        <v>1</v>
      </c>
      <c r="HO53">
        <v>1</v>
      </c>
      <c r="HQ53">
        <v>6</v>
      </c>
      <c r="HS53">
        <v>1</v>
      </c>
      <c r="HU53">
        <v>1</v>
      </c>
      <c r="HW53">
        <v>2</v>
      </c>
      <c r="IA53">
        <v>1</v>
      </c>
      <c r="JF53" s="1">
        <v>41943</v>
      </c>
      <c r="JG53" s="1">
        <v>42590</v>
      </c>
      <c r="JH53">
        <v>0</v>
      </c>
      <c r="JI53" s="1">
        <v>21580</v>
      </c>
      <c r="JJ53" s="1">
        <v>41826</v>
      </c>
      <c r="JK53">
        <v>1.58521560574948</v>
      </c>
      <c r="JL53">
        <v>1.58521560574948</v>
      </c>
      <c r="JM53">
        <v>1.9055441478439401</v>
      </c>
      <c r="JN53" t="s">
        <v>277</v>
      </c>
      <c r="JO53" t="s">
        <v>278</v>
      </c>
    </row>
    <row r="54" spans="1:275" x14ac:dyDescent="0.25">
      <c r="A54">
        <v>52</v>
      </c>
      <c r="B54">
        <f t="shared" si="0"/>
        <v>1180030130</v>
      </c>
      <c r="C54">
        <v>43947</v>
      </c>
      <c r="D54">
        <v>118003</v>
      </c>
      <c r="E54">
        <v>130</v>
      </c>
      <c r="F54">
        <v>13178</v>
      </c>
      <c r="G54" s="1">
        <v>42522</v>
      </c>
      <c r="H54">
        <v>0</v>
      </c>
      <c r="I54" t="s">
        <v>273</v>
      </c>
      <c r="J54">
        <v>62</v>
      </c>
      <c r="K54">
        <v>1</v>
      </c>
      <c r="L54">
        <v>0</v>
      </c>
      <c r="M54">
        <v>1</v>
      </c>
      <c r="N54">
        <v>4</v>
      </c>
      <c r="O54" s="1">
        <v>40763</v>
      </c>
      <c r="P54">
        <v>0</v>
      </c>
      <c r="Y54">
        <v>1</v>
      </c>
      <c r="Z54">
        <v>1</v>
      </c>
      <c r="AA54">
        <v>1</v>
      </c>
      <c r="AB54">
        <v>2</v>
      </c>
      <c r="AC54">
        <v>2</v>
      </c>
      <c r="AD54">
        <v>1</v>
      </c>
      <c r="AE54" t="s">
        <v>280</v>
      </c>
      <c r="AF54">
        <v>164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">
        <v>275</v>
      </c>
      <c r="AP54">
        <v>4</v>
      </c>
      <c r="AQ54">
        <v>1</v>
      </c>
      <c r="AT54">
        <v>2</v>
      </c>
      <c r="AU54">
        <v>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I54" t="s">
        <v>276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FE54" s="1">
        <v>42675</v>
      </c>
      <c r="FF54">
        <v>2</v>
      </c>
      <c r="FH54">
        <v>11.41</v>
      </c>
      <c r="FI54">
        <v>3</v>
      </c>
      <c r="FJ54">
        <v>6.9</v>
      </c>
      <c r="FK54">
        <v>3</v>
      </c>
      <c r="FL54">
        <v>0.6</v>
      </c>
      <c r="FM54">
        <v>2000</v>
      </c>
      <c r="FN54">
        <v>2300</v>
      </c>
      <c r="FP54" s="1">
        <v>41214</v>
      </c>
      <c r="FQ54">
        <v>1000</v>
      </c>
      <c r="FR54">
        <v>1</v>
      </c>
      <c r="FS54">
        <v>1245</v>
      </c>
      <c r="FT54">
        <v>1</v>
      </c>
      <c r="FU54">
        <v>2320</v>
      </c>
      <c r="FV54">
        <v>1</v>
      </c>
      <c r="FW54">
        <v>66</v>
      </c>
      <c r="FX54">
        <v>1</v>
      </c>
      <c r="FY54">
        <v>13.1</v>
      </c>
      <c r="FZ54">
        <v>1</v>
      </c>
      <c r="GA54">
        <v>6</v>
      </c>
      <c r="GB54">
        <v>0.57999999999999996</v>
      </c>
      <c r="GC54">
        <v>7.55</v>
      </c>
      <c r="GD54">
        <v>10000</v>
      </c>
      <c r="GE54">
        <v>10400</v>
      </c>
      <c r="GF54">
        <v>37.200000000000003</v>
      </c>
      <c r="GG54">
        <v>2</v>
      </c>
      <c r="GH54">
        <v>11.77</v>
      </c>
      <c r="GI54">
        <v>62</v>
      </c>
      <c r="GJ54">
        <v>1</v>
      </c>
      <c r="GK54">
        <v>2</v>
      </c>
      <c r="HA54">
        <v>1</v>
      </c>
      <c r="HC54">
        <v>1</v>
      </c>
      <c r="HE54">
        <v>1</v>
      </c>
      <c r="HI54">
        <v>2</v>
      </c>
      <c r="HK54">
        <v>2</v>
      </c>
      <c r="HM54">
        <v>1</v>
      </c>
      <c r="HO54">
        <v>1</v>
      </c>
      <c r="HQ54">
        <v>6</v>
      </c>
      <c r="HS54">
        <v>1</v>
      </c>
      <c r="HU54">
        <v>1</v>
      </c>
      <c r="HW54">
        <v>2</v>
      </c>
      <c r="IA54">
        <v>1</v>
      </c>
      <c r="JF54" s="1">
        <v>41859</v>
      </c>
      <c r="JG54" s="1">
        <v>42602</v>
      </c>
      <c r="JH54">
        <v>0</v>
      </c>
      <c r="JI54" s="1">
        <v>19727</v>
      </c>
      <c r="JJ54" s="1">
        <v>41156</v>
      </c>
      <c r="JK54">
        <v>4.8158795345653598</v>
      </c>
      <c r="JL54">
        <v>1.8151950718685801</v>
      </c>
      <c r="JM54">
        <v>3.73990417522245</v>
      </c>
      <c r="JN54" t="s">
        <v>277</v>
      </c>
      <c r="JO54" t="s">
        <v>278</v>
      </c>
    </row>
    <row r="55" spans="1:275" x14ac:dyDescent="0.25">
      <c r="A55">
        <v>53</v>
      </c>
      <c r="B55">
        <f t="shared" si="0"/>
        <v>1180030135</v>
      </c>
      <c r="C55">
        <v>43948</v>
      </c>
      <c r="D55">
        <v>118003</v>
      </c>
      <c r="E55">
        <v>135</v>
      </c>
      <c r="F55">
        <v>13184</v>
      </c>
      <c r="G55" s="1">
        <v>42522</v>
      </c>
      <c r="H55">
        <v>0</v>
      </c>
      <c r="I55" t="s">
        <v>273</v>
      </c>
      <c r="J55">
        <v>54</v>
      </c>
      <c r="K55">
        <v>1</v>
      </c>
      <c r="L55">
        <v>1</v>
      </c>
      <c r="M55">
        <v>1</v>
      </c>
      <c r="N55">
        <v>4</v>
      </c>
      <c r="O55" s="1">
        <v>42241</v>
      </c>
      <c r="P55">
        <v>0</v>
      </c>
      <c r="Y55">
        <v>1</v>
      </c>
      <c r="Z55">
        <v>1</v>
      </c>
      <c r="AA55">
        <v>1</v>
      </c>
      <c r="AB55">
        <v>2</v>
      </c>
      <c r="AC55">
        <v>2</v>
      </c>
      <c r="AD55">
        <v>3</v>
      </c>
      <c r="AE55" t="s">
        <v>284</v>
      </c>
      <c r="AF55">
        <v>164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282</v>
      </c>
      <c r="AP55">
        <v>4</v>
      </c>
      <c r="AQ55">
        <v>1</v>
      </c>
      <c r="AT55">
        <v>2</v>
      </c>
      <c r="AU55">
        <v>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1</v>
      </c>
      <c r="CI55" t="s">
        <v>305</v>
      </c>
      <c r="CJ55">
        <v>1</v>
      </c>
      <c r="CK55">
        <v>48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FE55" s="1">
        <v>42286</v>
      </c>
      <c r="FF55">
        <v>2</v>
      </c>
      <c r="FH55">
        <v>7.26</v>
      </c>
      <c r="FI55">
        <v>3</v>
      </c>
      <c r="FJ55">
        <v>5.3</v>
      </c>
      <c r="FK55">
        <v>3</v>
      </c>
      <c r="FL55">
        <v>0.72</v>
      </c>
      <c r="FM55">
        <v>2000</v>
      </c>
      <c r="FN55">
        <v>2500</v>
      </c>
      <c r="FP55" s="1">
        <v>42286</v>
      </c>
      <c r="FQ55">
        <v>1200</v>
      </c>
      <c r="FR55">
        <v>1</v>
      </c>
      <c r="FS55">
        <v>577.20000000000005</v>
      </c>
      <c r="FT55">
        <v>1</v>
      </c>
      <c r="FU55">
        <v>2.13</v>
      </c>
      <c r="FV55">
        <v>1</v>
      </c>
      <c r="FW55">
        <v>37</v>
      </c>
      <c r="FX55">
        <v>1</v>
      </c>
      <c r="FY55">
        <v>7.26</v>
      </c>
      <c r="FZ55">
        <v>1</v>
      </c>
      <c r="GA55">
        <v>13.2</v>
      </c>
      <c r="GB55">
        <v>0.7</v>
      </c>
      <c r="GC55">
        <v>13.89</v>
      </c>
      <c r="GD55">
        <v>8000</v>
      </c>
      <c r="GE55">
        <v>7800</v>
      </c>
      <c r="GF55">
        <v>34.6</v>
      </c>
      <c r="GG55">
        <v>2</v>
      </c>
      <c r="GH55">
        <v>20.99</v>
      </c>
      <c r="GI55">
        <v>64</v>
      </c>
      <c r="GJ55">
        <v>1</v>
      </c>
      <c r="GK55">
        <v>2</v>
      </c>
      <c r="GN55">
        <v>0</v>
      </c>
      <c r="GQ55">
        <v>0</v>
      </c>
      <c r="HA55">
        <v>1</v>
      </c>
      <c r="HC55">
        <v>1</v>
      </c>
      <c r="HE55">
        <v>1</v>
      </c>
      <c r="HI55">
        <v>2</v>
      </c>
      <c r="HK55">
        <v>2</v>
      </c>
      <c r="HM55">
        <v>1</v>
      </c>
      <c r="HO55">
        <v>1</v>
      </c>
      <c r="HQ55">
        <v>6</v>
      </c>
      <c r="HS55">
        <v>1</v>
      </c>
      <c r="HU55">
        <v>1</v>
      </c>
      <c r="HW55">
        <v>2</v>
      </c>
      <c r="IA55">
        <v>1</v>
      </c>
      <c r="JF55" s="1">
        <v>42241</v>
      </c>
      <c r="JG55" s="1">
        <v>42591</v>
      </c>
      <c r="JH55">
        <v>0</v>
      </c>
      <c r="JI55" s="1">
        <v>22885</v>
      </c>
      <c r="JJ55" s="1">
        <v>42221</v>
      </c>
      <c r="JK55">
        <v>0.76933607118411995</v>
      </c>
      <c r="JL55">
        <v>0.76933607118411995</v>
      </c>
      <c r="JM55">
        <v>0.82409308692676198</v>
      </c>
      <c r="JN55" t="s">
        <v>277</v>
      </c>
      <c r="JO55" t="s">
        <v>278</v>
      </c>
    </row>
    <row r="56" spans="1:275" x14ac:dyDescent="0.25">
      <c r="A56">
        <v>54</v>
      </c>
      <c r="B56">
        <f t="shared" si="0"/>
        <v>1180030142</v>
      </c>
      <c r="C56">
        <v>43949</v>
      </c>
      <c r="D56">
        <v>118003</v>
      </c>
      <c r="E56">
        <v>142</v>
      </c>
      <c r="F56">
        <v>13191</v>
      </c>
      <c r="G56" s="1">
        <v>42522</v>
      </c>
      <c r="H56">
        <v>0</v>
      </c>
      <c r="I56" t="s">
        <v>273</v>
      </c>
      <c r="J56">
        <v>62</v>
      </c>
      <c r="K56">
        <v>1</v>
      </c>
      <c r="L56">
        <v>0</v>
      </c>
      <c r="M56">
        <v>1</v>
      </c>
      <c r="N56">
        <v>4</v>
      </c>
      <c r="O56" s="1">
        <v>42461</v>
      </c>
      <c r="P56">
        <v>0</v>
      </c>
      <c r="Y56">
        <v>1</v>
      </c>
      <c r="Z56">
        <v>1</v>
      </c>
      <c r="AA56">
        <v>1</v>
      </c>
      <c r="AB56">
        <v>3</v>
      </c>
      <c r="AC56">
        <v>1</v>
      </c>
      <c r="AD56">
        <v>1</v>
      </c>
      <c r="AE56" t="s">
        <v>280</v>
      </c>
      <c r="AF56">
        <v>160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275</v>
      </c>
      <c r="AP56">
        <v>4</v>
      </c>
      <c r="AQ56">
        <v>1</v>
      </c>
      <c r="AT56">
        <v>0</v>
      </c>
      <c r="AU56">
        <v>4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I56" t="s">
        <v>276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FI56">
        <v>3</v>
      </c>
      <c r="FK56">
        <v>3</v>
      </c>
      <c r="GM56">
        <v>1</v>
      </c>
      <c r="GN56">
        <v>0</v>
      </c>
      <c r="GQ56">
        <v>1</v>
      </c>
      <c r="GR56">
        <v>0</v>
      </c>
      <c r="GS56">
        <v>0</v>
      </c>
      <c r="GT56">
        <v>1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16.61</v>
      </c>
      <c r="HA56">
        <v>1</v>
      </c>
      <c r="HB56">
        <v>2.7</v>
      </c>
      <c r="HC56">
        <v>1</v>
      </c>
      <c r="HD56">
        <v>103</v>
      </c>
      <c r="HE56">
        <v>1</v>
      </c>
      <c r="HI56">
        <v>2</v>
      </c>
      <c r="HJ56">
        <v>7.2</v>
      </c>
      <c r="HK56">
        <v>2</v>
      </c>
      <c r="HL56">
        <v>21.7</v>
      </c>
      <c r="HM56">
        <v>1</v>
      </c>
      <c r="HO56">
        <v>1</v>
      </c>
      <c r="HQ56">
        <v>6</v>
      </c>
      <c r="HR56">
        <v>6.1</v>
      </c>
      <c r="HS56">
        <v>1</v>
      </c>
      <c r="HU56">
        <v>1</v>
      </c>
      <c r="HW56">
        <v>2</v>
      </c>
      <c r="IA56">
        <v>1</v>
      </c>
      <c r="IB56" s="1">
        <v>42451</v>
      </c>
      <c r="IC56">
        <v>1</v>
      </c>
      <c r="ID56">
        <v>1</v>
      </c>
      <c r="IE56">
        <v>1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8</v>
      </c>
      <c r="IL56">
        <v>4</v>
      </c>
      <c r="IM56">
        <v>3</v>
      </c>
      <c r="IN56">
        <v>29</v>
      </c>
      <c r="IO56">
        <v>2</v>
      </c>
      <c r="IP56">
        <v>0</v>
      </c>
      <c r="IQ56">
        <v>1</v>
      </c>
      <c r="IR56">
        <v>1</v>
      </c>
      <c r="IS56">
        <v>0</v>
      </c>
      <c r="IT56">
        <v>1</v>
      </c>
      <c r="IU56">
        <v>1</v>
      </c>
      <c r="IV56">
        <v>0</v>
      </c>
      <c r="JD56">
        <v>0</v>
      </c>
      <c r="JF56" s="1">
        <v>42480</v>
      </c>
      <c r="JG56" s="1">
        <v>42569</v>
      </c>
      <c r="JH56">
        <v>0</v>
      </c>
      <c r="JI56" s="1">
        <v>19485</v>
      </c>
      <c r="JJ56" s="1">
        <v>42421</v>
      </c>
      <c r="JK56">
        <v>0.167008898015058</v>
      </c>
      <c r="JL56">
        <v>0.114989733059548</v>
      </c>
      <c r="JM56">
        <v>0.27652292950034202</v>
      </c>
      <c r="JN56" t="s">
        <v>277</v>
      </c>
      <c r="JO56" t="s">
        <v>278</v>
      </c>
    </row>
    <row r="57" spans="1:275" x14ac:dyDescent="0.25">
      <c r="A57">
        <v>55</v>
      </c>
      <c r="B57">
        <f t="shared" si="0"/>
        <v>1180030146</v>
      </c>
      <c r="C57">
        <v>43950</v>
      </c>
      <c r="D57">
        <v>118003</v>
      </c>
      <c r="E57">
        <v>146</v>
      </c>
      <c r="F57">
        <v>13195</v>
      </c>
      <c r="G57" s="1">
        <v>42522</v>
      </c>
      <c r="H57">
        <v>0</v>
      </c>
      <c r="I57" t="s">
        <v>273</v>
      </c>
      <c r="J57">
        <v>61</v>
      </c>
      <c r="K57">
        <v>0</v>
      </c>
      <c r="L57">
        <v>1</v>
      </c>
      <c r="M57">
        <v>1</v>
      </c>
      <c r="N57">
        <v>4</v>
      </c>
      <c r="O57" s="1">
        <v>42479</v>
      </c>
      <c r="P57">
        <v>0</v>
      </c>
      <c r="Y57">
        <v>1</v>
      </c>
      <c r="Z57">
        <v>1</v>
      </c>
      <c r="AA57">
        <v>1</v>
      </c>
      <c r="AB57">
        <v>2</v>
      </c>
      <c r="AC57">
        <v>2</v>
      </c>
      <c r="AD57">
        <v>1</v>
      </c>
      <c r="AE57" t="s">
        <v>280</v>
      </c>
      <c r="AF57">
        <v>160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282</v>
      </c>
      <c r="AP57">
        <v>4</v>
      </c>
      <c r="AQ57">
        <v>1</v>
      </c>
      <c r="AT57">
        <v>2</v>
      </c>
      <c r="AU57">
        <v>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 t="s">
        <v>306</v>
      </c>
      <c r="CJ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U57">
        <v>0</v>
      </c>
      <c r="DV57">
        <v>0</v>
      </c>
      <c r="DW57">
        <v>2</v>
      </c>
      <c r="DX57">
        <v>0</v>
      </c>
      <c r="DY57">
        <v>0</v>
      </c>
      <c r="DZ57">
        <v>0</v>
      </c>
      <c r="FI57">
        <v>3</v>
      </c>
      <c r="FK57">
        <v>3</v>
      </c>
      <c r="GM57">
        <v>0</v>
      </c>
      <c r="GN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1</v>
      </c>
      <c r="GZ57">
        <v>15.22</v>
      </c>
      <c r="HA57">
        <v>1</v>
      </c>
      <c r="HB57">
        <v>2.2999999999999998</v>
      </c>
      <c r="HC57">
        <v>1</v>
      </c>
      <c r="HD57">
        <v>109</v>
      </c>
      <c r="HE57">
        <v>1</v>
      </c>
      <c r="HI57">
        <v>2</v>
      </c>
      <c r="HJ57">
        <v>9.1</v>
      </c>
      <c r="HK57">
        <v>2</v>
      </c>
      <c r="HL57">
        <v>27.5</v>
      </c>
      <c r="HM57">
        <v>1</v>
      </c>
      <c r="HO57">
        <v>1</v>
      </c>
      <c r="HQ57">
        <v>6</v>
      </c>
      <c r="HR57">
        <v>5</v>
      </c>
      <c r="HS57">
        <v>1</v>
      </c>
      <c r="HU57">
        <v>1</v>
      </c>
      <c r="HV57">
        <v>3.1</v>
      </c>
      <c r="HW57">
        <v>2</v>
      </c>
      <c r="IA57">
        <v>1</v>
      </c>
      <c r="IB57" s="1">
        <v>42460</v>
      </c>
      <c r="IC57">
        <v>1</v>
      </c>
      <c r="ID57">
        <v>1</v>
      </c>
      <c r="IE57">
        <v>1</v>
      </c>
      <c r="IF57">
        <v>0</v>
      </c>
      <c r="IG57">
        <v>1</v>
      </c>
      <c r="IH57">
        <v>0</v>
      </c>
      <c r="II57">
        <v>0</v>
      </c>
      <c r="IJ57">
        <v>0</v>
      </c>
      <c r="IK57">
        <v>4</v>
      </c>
      <c r="IL57">
        <v>5</v>
      </c>
      <c r="IM57">
        <v>2</v>
      </c>
      <c r="IN57">
        <v>15</v>
      </c>
      <c r="IO57">
        <v>2</v>
      </c>
      <c r="IP57">
        <v>0</v>
      </c>
      <c r="IQ57">
        <v>1</v>
      </c>
      <c r="IR57">
        <v>0</v>
      </c>
      <c r="IS57">
        <v>0</v>
      </c>
      <c r="IT57">
        <v>0</v>
      </c>
      <c r="IV57">
        <v>0</v>
      </c>
      <c r="JD57">
        <v>0</v>
      </c>
      <c r="JF57" s="1">
        <v>42479</v>
      </c>
      <c r="JG57" s="1">
        <v>42588</v>
      </c>
      <c r="JH57">
        <v>0</v>
      </c>
      <c r="JI57" s="1">
        <v>20130</v>
      </c>
      <c r="JJ57" s="1">
        <v>42454</v>
      </c>
      <c r="JK57">
        <v>0.11772758384668</v>
      </c>
      <c r="JL57">
        <v>0.11772758384668</v>
      </c>
      <c r="JM57">
        <v>0.186173853524982</v>
      </c>
      <c r="JN57" t="s">
        <v>277</v>
      </c>
      <c r="JO57" t="s">
        <v>278</v>
      </c>
    </row>
    <row r="58" spans="1:275" x14ac:dyDescent="0.25">
      <c r="A58">
        <v>56</v>
      </c>
      <c r="B58">
        <f t="shared" si="0"/>
        <v>1180030150</v>
      </c>
      <c r="C58">
        <v>43951</v>
      </c>
      <c r="D58">
        <v>118003</v>
      </c>
      <c r="E58">
        <v>150</v>
      </c>
      <c r="F58">
        <v>13212</v>
      </c>
      <c r="G58" s="1">
        <v>42522</v>
      </c>
      <c r="H58">
        <v>0</v>
      </c>
      <c r="I58" t="s">
        <v>273</v>
      </c>
      <c r="J58">
        <v>45</v>
      </c>
      <c r="K58">
        <v>0</v>
      </c>
      <c r="L58">
        <v>1</v>
      </c>
      <c r="M58">
        <v>1</v>
      </c>
      <c r="N58">
        <v>4</v>
      </c>
      <c r="O58" s="1">
        <v>41038</v>
      </c>
      <c r="P58">
        <v>0</v>
      </c>
      <c r="Y58">
        <v>1</v>
      </c>
      <c r="Z58">
        <v>1</v>
      </c>
      <c r="AA58">
        <v>1</v>
      </c>
      <c r="AB58">
        <v>2</v>
      </c>
      <c r="AC58">
        <v>2</v>
      </c>
      <c r="AD58">
        <v>1</v>
      </c>
      <c r="AE58" t="s">
        <v>280</v>
      </c>
      <c r="AF58">
        <v>150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282</v>
      </c>
      <c r="AP58">
        <v>4</v>
      </c>
      <c r="AQ58">
        <v>1</v>
      </c>
      <c r="AT58">
        <v>0</v>
      </c>
      <c r="AU58">
        <v>5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1</v>
      </c>
      <c r="CI58" t="s">
        <v>322</v>
      </c>
      <c r="CJ58">
        <v>1</v>
      </c>
      <c r="CK58">
        <v>38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U58">
        <v>0</v>
      </c>
      <c r="DV58">
        <v>0</v>
      </c>
      <c r="DW58">
        <v>2</v>
      </c>
      <c r="DX58">
        <v>0</v>
      </c>
      <c r="DY58">
        <v>0</v>
      </c>
      <c r="DZ58">
        <v>0</v>
      </c>
      <c r="FE58" s="1">
        <v>41303</v>
      </c>
      <c r="FF58">
        <v>2</v>
      </c>
      <c r="FH58">
        <v>12.63</v>
      </c>
      <c r="FI58">
        <v>3</v>
      </c>
      <c r="FJ58">
        <v>6.9</v>
      </c>
      <c r="FK58">
        <v>3</v>
      </c>
      <c r="FL58">
        <v>0.53</v>
      </c>
      <c r="FM58">
        <v>2000</v>
      </c>
      <c r="FN58">
        <v>2500</v>
      </c>
      <c r="FP58" s="1">
        <v>41303</v>
      </c>
      <c r="FQ58">
        <v>0</v>
      </c>
      <c r="FR58">
        <v>1</v>
      </c>
      <c r="FS58">
        <v>0</v>
      </c>
      <c r="FT58">
        <v>3</v>
      </c>
      <c r="FU58">
        <v>0</v>
      </c>
      <c r="FW58">
        <v>54</v>
      </c>
      <c r="FX58">
        <v>1</v>
      </c>
      <c r="FY58">
        <v>12.6</v>
      </c>
      <c r="FZ58">
        <v>1</v>
      </c>
      <c r="GA58">
        <v>0</v>
      </c>
      <c r="GB58">
        <v>1.0900000000000001</v>
      </c>
      <c r="GC58">
        <v>1.0900000000000001</v>
      </c>
      <c r="GD58">
        <v>8000</v>
      </c>
      <c r="GE58">
        <v>8400</v>
      </c>
      <c r="GF58">
        <v>54</v>
      </c>
      <c r="GG58">
        <v>2</v>
      </c>
      <c r="GH58">
        <v>25.86</v>
      </c>
      <c r="GI58">
        <v>52.9</v>
      </c>
      <c r="GJ58">
        <v>1</v>
      </c>
      <c r="GK58">
        <v>1</v>
      </c>
      <c r="GL58">
        <v>2</v>
      </c>
      <c r="HA58">
        <v>1</v>
      </c>
      <c r="HC58">
        <v>1</v>
      </c>
      <c r="HE58">
        <v>1</v>
      </c>
      <c r="HI58">
        <v>2</v>
      </c>
      <c r="HK58">
        <v>2</v>
      </c>
      <c r="HM58">
        <v>1</v>
      </c>
      <c r="HO58">
        <v>1</v>
      </c>
      <c r="HQ58">
        <v>6</v>
      </c>
      <c r="HS58">
        <v>1</v>
      </c>
      <c r="HU58">
        <v>1</v>
      </c>
      <c r="HW58">
        <v>2</v>
      </c>
      <c r="IA58">
        <v>1</v>
      </c>
      <c r="JF58" s="1">
        <v>41130</v>
      </c>
      <c r="JG58" s="1">
        <v>42567</v>
      </c>
      <c r="JH58">
        <v>0</v>
      </c>
      <c r="JI58" s="1">
        <v>26263</v>
      </c>
      <c r="JJ58" s="1">
        <v>41086</v>
      </c>
      <c r="JK58">
        <v>4.0629705681040296</v>
      </c>
      <c r="JL58">
        <v>3.8110882956878802</v>
      </c>
      <c r="JM58">
        <v>3.9315537303216899</v>
      </c>
      <c r="JN58" t="s">
        <v>277</v>
      </c>
      <c r="JO58" t="s">
        <v>278</v>
      </c>
    </row>
    <row r="59" spans="1:275" x14ac:dyDescent="0.25">
      <c r="A59">
        <v>57</v>
      </c>
      <c r="B59">
        <f t="shared" si="0"/>
        <v>1180030152</v>
      </c>
      <c r="C59">
        <v>43952</v>
      </c>
      <c r="D59">
        <v>118003</v>
      </c>
      <c r="E59">
        <v>152</v>
      </c>
      <c r="F59">
        <v>13235</v>
      </c>
      <c r="G59" s="1">
        <v>42522</v>
      </c>
      <c r="H59">
        <v>0</v>
      </c>
      <c r="I59" t="s">
        <v>279</v>
      </c>
      <c r="J59">
        <v>71</v>
      </c>
      <c r="K59">
        <v>1</v>
      </c>
      <c r="L59">
        <v>0</v>
      </c>
      <c r="M59">
        <v>1</v>
      </c>
      <c r="N59">
        <v>4</v>
      </c>
      <c r="O59" s="1">
        <v>39968</v>
      </c>
      <c r="P59">
        <v>0</v>
      </c>
      <c r="Y59">
        <v>1</v>
      </c>
      <c r="Z59">
        <v>1</v>
      </c>
      <c r="AA59">
        <v>1</v>
      </c>
      <c r="AB59">
        <v>2</v>
      </c>
      <c r="AC59">
        <v>2</v>
      </c>
      <c r="AD59">
        <v>1</v>
      </c>
      <c r="AE59" t="s">
        <v>292</v>
      </c>
      <c r="AF59">
        <v>172</v>
      </c>
      <c r="AG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275</v>
      </c>
      <c r="AP59">
        <v>4</v>
      </c>
      <c r="AQ59">
        <v>2</v>
      </c>
      <c r="AT59">
        <v>2</v>
      </c>
      <c r="AU59">
        <v>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M59">
        <v>0</v>
      </c>
      <c r="BN59">
        <v>0</v>
      </c>
      <c r="BO59">
        <v>0</v>
      </c>
      <c r="BP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I59" t="s">
        <v>276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U59">
        <v>0</v>
      </c>
      <c r="DV59">
        <v>0</v>
      </c>
      <c r="DW59">
        <v>2</v>
      </c>
      <c r="DX59">
        <v>0</v>
      </c>
      <c r="DY59">
        <v>0</v>
      </c>
      <c r="DZ59">
        <v>0</v>
      </c>
      <c r="FE59" s="1">
        <v>41235</v>
      </c>
      <c r="FF59">
        <v>2</v>
      </c>
      <c r="FH59">
        <v>13.1</v>
      </c>
      <c r="FI59">
        <v>3</v>
      </c>
      <c r="FJ59">
        <v>10.4</v>
      </c>
      <c r="FK59">
        <v>3</v>
      </c>
      <c r="FL59">
        <v>0.79</v>
      </c>
      <c r="FM59">
        <v>2000</v>
      </c>
      <c r="FN59">
        <v>2400</v>
      </c>
      <c r="FP59" s="1">
        <v>41235</v>
      </c>
      <c r="FQ59">
        <v>0</v>
      </c>
      <c r="FR59">
        <v>1</v>
      </c>
      <c r="FS59">
        <v>0</v>
      </c>
      <c r="FT59">
        <v>3</v>
      </c>
      <c r="FU59">
        <v>0</v>
      </c>
      <c r="FW59">
        <v>51</v>
      </c>
      <c r="FX59">
        <v>1</v>
      </c>
      <c r="FY59">
        <v>13.1</v>
      </c>
      <c r="FZ59">
        <v>1</v>
      </c>
      <c r="GB59">
        <v>0.8</v>
      </c>
      <c r="GC59">
        <v>0.8</v>
      </c>
      <c r="GD59">
        <v>8000</v>
      </c>
      <c r="GE59">
        <v>8700</v>
      </c>
      <c r="GF59">
        <v>47</v>
      </c>
      <c r="GG59">
        <v>2</v>
      </c>
      <c r="GH59">
        <v>25.08</v>
      </c>
      <c r="GI59">
        <v>63</v>
      </c>
      <c r="GJ59">
        <v>1</v>
      </c>
      <c r="GK59">
        <v>1</v>
      </c>
      <c r="GL59">
        <v>2</v>
      </c>
      <c r="HA59">
        <v>1</v>
      </c>
      <c r="HC59">
        <v>1</v>
      </c>
      <c r="HE59">
        <v>1</v>
      </c>
      <c r="HI59">
        <v>2</v>
      </c>
      <c r="HK59">
        <v>2</v>
      </c>
      <c r="HM59">
        <v>1</v>
      </c>
      <c r="HO59">
        <v>1</v>
      </c>
      <c r="HQ59">
        <v>6</v>
      </c>
      <c r="HS59">
        <v>1</v>
      </c>
      <c r="HU59">
        <v>1</v>
      </c>
      <c r="HW59">
        <v>2</v>
      </c>
      <c r="IA59">
        <v>1</v>
      </c>
      <c r="JF59" s="1">
        <v>39981</v>
      </c>
      <c r="JG59" s="1">
        <v>42549</v>
      </c>
      <c r="JH59">
        <v>0</v>
      </c>
      <c r="JI59" s="1">
        <v>15950</v>
      </c>
      <c r="JJ59" s="1">
        <v>15827</v>
      </c>
      <c r="JK59">
        <v>6.9924709103353804</v>
      </c>
      <c r="JL59">
        <v>6.9568788501026697</v>
      </c>
      <c r="JM59">
        <v>73.086926762491402</v>
      </c>
      <c r="JN59" t="s">
        <v>277</v>
      </c>
      <c r="JO59" t="s">
        <v>278</v>
      </c>
    </row>
    <row r="60" spans="1:275" x14ac:dyDescent="0.25">
      <c r="A60">
        <v>58</v>
      </c>
      <c r="B60">
        <f t="shared" si="0"/>
        <v>1180030160</v>
      </c>
      <c r="C60">
        <v>43953</v>
      </c>
      <c r="D60">
        <v>118003</v>
      </c>
      <c r="E60">
        <v>160</v>
      </c>
      <c r="F60">
        <v>13243</v>
      </c>
      <c r="G60" s="1">
        <v>42522</v>
      </c>
      <c r="H60">
        <v>0</v>
      </c>
      <c r="I60" t="s">
        <v>273</v>
      </c>
      <c r="J60">
        <v>60</v>
      </c>
      <c r="K60">
        <v>1</v>
      </c>
      <c r="L60">
        <v>0</v>
      </c>
      <c r="M60">
        <v>1</v>
      </c>
      <c r="N60">
        <v>4</v>
      </c>
      <c r="O60" s="1">
        <v>42398</v>
      </c>
      <c r="P60">
        <v>0</v>
      </c>
      <c r="Y60">
        <v>1</v>
      </c>
      <c r="Z60">
        <v>1</v>
      </c>
      <c r="AA60">
        <v>1</v>
      </c>
      <c r="AB60">
        <v>2</v>
      </c>
      <c r="AC60">
        <v>2</v>
      </c>
      <c r="AD60">
        <v>1</v>
      </c>
      <c r="AE60" t="s">
        <v>292</v>
      </c>
      <c r="AF60">
        <v>160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">
        <v>275</v>
      </c>
      <c r="AP60">
        <v>4</v>
      </c>
      <c r="AQ60">
        <v>1</v>
      </c>
      <c r="AT60">
        <v>0</v>
      </c>
      <c r="AU60">
        <v>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I60" t="s">
        <v>276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U60">
        <v>0</v>
      </c>
      <c r="DV60">
        <v>0</v>
      </c>
      <c r="DW60">
        <v>2</v>
      </c>
      <c r="DX60">
        <v>0</v>
      </c>
      <c r="DY60">
        <v>0</v>
      </c>
      <c r="DZ60">
        <v>0</v>
      </c>
      <c r="JF60" s="1">
        <v>42398</v>
      </c>
      <c r="JG60" s="1">
        <v>42569</v>
      </c>
      <c r="JH60">
        <v>0</v>
      </c>
      <c r="JI60" s="1">
        <v>20315</v>
      </c>
      <c r="JJ60" s="1">
        <v>42183</v>
      </c>
      <c r="JK60">
        <v>0.33949349760438002</v>
      </c>
      <c r="JL60">
        <v>0.33949349760438002</v>
      </c>
      <c r="JM60">
        <v>0.928131416837782</v>
      </c>
      <c r="JN60" t="s">
        <v>277</v>
      </c>
      <c r="JO60" t="s">
        <v>278</v>
      </c>
    </row>
    <row r="61" spans="1:275" x14ac:dyDescent="0.25">
      <c r="A61">
        <v>59</v>
      </c>
      <c r="B61">
        <f t="shared" si="0"/>
        <v>1180030161</v>
      </c>
      <c r="C61">
        <v>43954</v>
      </c>
      <c r="D61">
        <v>118003</v>
      </c>
      <c r="E61">
        <v>161</v>
      </c>
      <c r="F61">
        <v>13244</v>
      </c>
      <c r="G61" s="1">
        <v>42522</v>
      </c>
      <c r="H61">
        <v>0</v>
      </c>
      <c r="I61" t="s">
        <v>273</v>
      </c>
      <c r="J61">
        <v>62</v>
      </c>
      <c r="K61">
        <v>0</v>
      </c>
      <c r="L61">
        <v>0</v>
      </c>
      <c r="M61">
        <v>1</v>
      </c>
      <c r="N61">
        <v>4</v>
      </c>
      <c r="O61" s="1">
        <v>40179</v>
      </c>
      <c r="P61">
        <v>0</v>
      </c>
      <c r="Y61">
        <v>1</v>
      </c>
      <c r="Z61">
        <v>1</v>
      </c>
      <c r="AA61">
        <v>1</v>
      </c>
      <c r="AB61">
        <v>2</v>
      </c>
      <c r="AC61">
        <v>2</v>
      </c>
      <c r="AD61">
        <v>1</v>
      </c>
      <c r="AE61" t="s">
        <v>280</v>
      </c>
      <c r="AF61">
        <v>148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275</v>
      </c>
      <c r="AP61">
        <v>4</v>
      </c>
      <c r="AQ61">
        <v>1</v>
      </c>
      <c r="AT61">
        <v>2</v>
      </c>
      <c r="AU61">
        <v>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D61">
        <v>0</v>
      </c>
      <c r="CE61">
        <v>0</v>
      </c>
      <c r="CF61">
        <v>0</v>
      </c>
      <c r="CI61" t="s">
        <v>276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DB61">
        <v>0</v>
      </c>
      <c r="DC61">
        <v>0</v>
      </c>
      <c r="DD61">
        <v>0</v>
      </c>
      <c r="DE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FE61" s="1">
        <v>42500</v>
      </c>
      <c r="FF61">
        <v>2</v>
      </c>
      <c r="FH61">
        <v>8.48</v>
      </c>
      <c r="FI61">
        <v>3</v>
      </c>
      <c r="FJ61">
        <v>7</v>
      </c>
      <c r="FK61">
        <v>3</v>
      </c>
      <c r="FL61">
        <v>0.81</v>
      </c>
      <c r="FM61">
        <v>2000</v>
      </c>
      <c r="FN61">
        <v>2100</v>
      </c>
      <c r="FP61" s="1">
        <v>42500</v>
      </c>
      <c r="FQ61">
        <v>0</v>
      </c>
      <c r="FR61">
        <v>1</v>
      </c>
      <c r="FS61">
        <v>0</v>
      </c>
      <c r="FT61">
        <v>3</v>
      </c>
      <c r="FU61">
        <v>0</v>
      </c>
      <c r="FW61">
        <v>29</v>
      </c>
      <c r="FX61">
        <v>1</v>
      </c>
      <c r="FY61">
        <v>8.48</v>
      </c>
      <c r="FZ61">
        <v>1</v>
      </c>
      <c r="GA61">
        <v>0</v>
      </c>
      <c r="GB61">
        <v>1.1200000000000001</v>
      </c>
      <c r="GC61">
        <v>1.1200000000000001</v>
      </c>
      <c r="GD61">
        <v>8000</v>
      </c>
      <c r="GE61">
        <v>8200</v>
      </c>
      <c r="GF61">
        <v>28.1</v>
      </c>
      <c r="GG61">
        <v>2</v>
      </c>
      <c r="GH61">
        <v>7</v>
      </c>
      <c r="GI61">
        <v>47.3</v>
      </c>
      <c r="GJ61">
        <v>1</v>
      </c>
      <c r="GK61">
        <v>1</v>
      </c>
      <c r="GL61">
        <v>2</v>
      </c>
      <c r="HA61">
        <v>1</v>
      </c>
      <c r="HC61">
        <v>1</v>
      </c>
      <c r="HE61">
        <v>1</v>
      </c>
      <c r="HI61">
        <v>2</v>
      </c>
      <c r="HK61">
        <v>2</v>
      </c>
      <c r="HM61">
        <v>1</v>
      </c>
      <c r="HO61">
        <v>1</v>
      </c>
      <c r="HQ61">
        <v>6</v>
      </c>
      <c r="HS61">
        <v>1</v>
      </c>
      <c r="HU61">
        <v>1</v>
      </c>
      <c r="HW61">
        <v>2</v>
      </c>
      <c r="IA61">
        <v>1</v>
      </c>
      <c r="JF61" s="1">
        <v>42425</v>
      </c>
      <c r="JG61" s="1">
        <v>42595</v>
      </c>
      <c r="JH61">
        <v>0</v>
      </c>
      <c r="JI61" s="1">
        <v>19459</v>
      </c>
      <c r="JJ61" s="1">
        <v>41231</v>
      </c>
      <c r="JK61">
        <v>6.4147843942505096</v>
      </c>
      <c r="JL61">
        <v>0.26557152635181303</v>
      </c>
      <c r="JM61">
        <v>3.53456536618754</v>
      </c>
      <c r="JN61" t="s">
        <v>277</v>
      </c>
      <c r="JO61" t="s">
        <v>278</v>
      </c>
    </row>
    <row r="62" spans="1:275" x14ac:dyDescent="0.25">
      <c r="A62">
        <v>60</v>
      </c>
      <c r="B62">
        <f t="shared" si="0"/>
        <v>1180010098</v>
      </c>
      <c r="C62">
        <v>43743</v>
      </c>
      <c r="D62">
        <v>118001</v>
      </c>
      <c r="E62">
        <v>98</v>
      </c>
      <c r="F62">
        <v>13367</v>
      </c>
      <c r="G62" s="1">
        <v>42522</v>
      </c>
      <c r="H62">
        <v>0</v>
      </c>
      <c r="I62" t="s">
        <v>308</v>
      </c>
      <c r="J62">
        <v>71</v>
      </c>
      <c r="K62">
        <v>1</v>
      </c>
      <c r="L62">
        <v>0</v>
      </c>
      <c r="M62">
        <v>1</v>
      </c>
      <c r="N62">
        <v>4</v>
      </c>
      <c r="O62" s="1">
        <v>41326</v>
      </c>
      <c r="P62">
        <v>0</v>
      </c>
      <c r="Y62">
        <v>1</v>
      </c>
      <c r="Z62">
        <v>2</v>
      </c>
      <c r="AA62">
        <v>1</v>
      </c>
      <c r="AB62">
        <v>2</v>
      </c>
      <c r="AC62">
        <v>2</v>
      </c>
      <c r="AD62">
        <v>1</v>
      </c>
      <c r="AE62" t="s">
        <v>280</v>
      </c>
      <c r="AF62">
        <v>165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P62">
        <v>4</v>
      </c>
      <c r="AQ62">
        <v>2</v>
      </c>
      <c r="AT62">
        <v>2</v>
      </c>
      <c r="AU62">
        <v>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I62" t="s">
        <v>276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FR62">
        <v>1</v>
      </c>
      <c r="FT62">
        <v>1</v>
      </c>
      <c r="GM62">
        <v>2</v>
      </c>
      <c r="GN62">
        <v>0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15.3</v>
      </c>
      <c r="HA62">
        <v>1</v>
      </c>
      <c r="HB62">
        <v>4.9000000000000004</v>
      </c>
      <c r="HC62">
        <v>1</v>
      </c>
      <c r="HD62">
        <v>85</v>
      </c>
      <c r="HE62">
        <v>1</v>
      </c>
      <c r="HI62">
        <v>1</v>
      </c>
      <c r="HJ62">
        <v>5.6</v>
      </c>
      <c r="HK62">
        <v>2</v>
      </c>
      <c r="HL62">
        <v>16.399999999999999</v>
      </c>
      <c r="HM62">
        <v>1</v>
      </c>
      <c r="HN62">
        <v>11</v>
      </c>
      <c r="HO62">
        <v>1</v>
      </c>
      <c r="HP62">
        <v>218</v>
      </c>
      <c r="HR62">
        <v>4.9000000000000004</v>
      </c>
      <c r="HS62">
        <v>1</v>
      </c>
      <c r="HV62">
        <v>2.9</v>
      </c>
      <c r="HW62">
        <v>2</v>
      </c>
      <c r="IA62">
        <v>1</v>
      </c>
      <c r="IB62" s="1">
        <v>41323</v>
      </c>
      <c r="IC62">
        <v>1</v>
      </c>
      <c r="ID62">
        <v>1</v>
      </c>
      <c r="IE62">
        <v>0</v>
      </c>
      <c r="IF62">
        <v>0</v>
      </c>
      <c r="IG62">
        <v>0</v>
      </c>
      <c r="IH62">
        <v>1</v>
      </c>
      <c r="II62">
        <v>0</v>
      </c>
      <c r="IJ62">
        <v>0</v>
      </c>
      <c r="IK62">
        <v>5</v>
      </c>
      <c r="IL62">
        <v>6</v>
      </c>
      <c r="IM62">
        <v>5</v>
      </c>
      <c r="IN62">
        <v>40</v>
      </c>
      <c r="IO62">
        <v>2</v>
      </c>
      <c r="IP62">
        <v>0</v>
      </c>
      <c r="IQ62">
        <v>1</v>
      </c>
      <c r="IS62">
        <v>0</v>
      </c>
      <c r="IT62">
        <v>1</v>
      </c>
      <c r="IU62">
        <v>2</v>
      </c>
      <c r="IV62">
        <v>0</v>
      </c>
      <c r="JD62">
        <v>0</v>
      </c>
      <c r="JF62" s="1">
        <v>41326</v>
      </c>
      <c r="JG62" s="1">
        <v>42540</v>
      </c>
      <c r="JH62">
        <v>0</v>
      </c>
      <c r="JI62" s="1">
        <v>16528</v>
      </c>
      <c r="JJ62" s="1">
        <v>41267</v>
      </c>
      <c r="JK62">
        <v>3.27446954140999</v>
      </c>
      <c r="JL62">
        <v>3.27446954140999</v>
      </c>
      <c r="JM62">
        <v>3.4360027378507798</v>
      </c>
      <c r="JN62" t="s">
        <v>277</v>
      </c>
      <c r="JO62" t="s">
        <v>278</v>
      </c>
    </row>
    <row r="63" spans="1:275" x14ac:dyDescent="0.25">
      <c r="A63">
        <v>61</v>
      </c>
      <c r="B63">
        <f t="shared" si="0"/>
        <v>1180010111</v>
      </c>
      <c r="C63">
        <v>43744</v>
      </c>
      <c r="D63">
        <v>118001</v>
      </c>
      <c r="E63">
        <v>111</v>
      </c>
      <c r="F63">
        <v>13380</v>
      </c>
      <c r="G63" s="1">
        <v>42522</v>
      </c>
      <c r="H63">
        <v>0</v>
      </c>
      <c r="I63" t="s">
        <v>308</v>
      </c>
      <c r="J63">
        <v>62</v>
      </c>
      <c r="K63">
        <v>1</v>
      </c>
      <c r="L63">
        <v>0</v>
      </c>
      <c r="M63">
        <v>1</v>
      </c>
      <c r="N63">
        <v>4</v>
      </c>
      <c r="O63" s="1">
        <v>40285</v>
      </c>
      <c r="P63">
        <v>0</v>
      </c>
      <c r="Y63">
        <v>1</v>
      </c>
      <c r="Z63">
        <v>1</v>
      </c>
      <c r="AA63">
        <v>1</v>
      </c>
      <c r="AB63">
        <v>2</v>
      </c>
      <c r="AC63">
        <v>2</v>
      </c>
      <c r="AD63">
        <v>1</v>
      </c>
      <c r="AE63" t="s">
        <v>309</v>
      </c>
      <c r="AF63">
        <v>158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P63">
        <v>4</v>
      </c>
      <c r="AQ63">
        <v>2</v>
      </c>
      <c r="AT63">
        <v>2</v>
      </c>
      <c r="AU63">
        <v>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I63" t="s">
        <v>276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FR63">
        <v>1</v>
      </c>
      <c r="FT63">
        <v>1</v>
      </c>
      <c r="GM63">
        <v>3</v>
      </c>
      <c r="GN63">
        <v>0</v>
      </c>
      <c r="GQ63">
        <v>0</v>
      </c>
      <c r="GR63">
        <v>1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1</v>
      </c>
      <c r="GZ63">
        <v>13.3</v>
      </c>
      <c r="HA63">
        <v>1</v>
      </c>
      <c r="HC63">
        <v>2</v>
      </c>
      <c r="HD63">
        <v>128</v>
      </c>
      <c r="HE63">
        <v>1</v>
      </c>
      <c r="HI63">
        <v>1</v>
      </c>
      <c r="HJ63">
        <v>5.7</v>
      </c>
      <c r="HK63">
        <v>2</v>
      </c>
      <c r="HL63">
        <v>18.2</v>
      </c>
      <c r="HM63">
        <v>1</v>
      </c>
      <c r="HO63">
        <v>1</v>
      </c>
      <c r="HR63">
        <v>5.2</v>
      </c>
      <c r="HS63">
        <v>1</v>
      </c>
      <c r="HV63">
        <v>3.1</v>
      </c>
      <c r="HW63">
        <v>2</v>
      </c>
      <c r="IA63">
        <v>1</v>
      </c>
      <c r="IB63" s="1">
        <v>40280</v>
      </c>
      <c r="IC63">
        <v>1</v>
      </c>
      <c r="ID63">
        <v>1</v>
      </c>
      <c r="IE63">
        <v>0</v>
      </c>
      <c r="IF63">
        <v>1</v>
      </c>
      <c r="IG63">
        <v>0</v>
      </c>
      <c r="IH63">
        <v>1</v>
      </c>
      <c r="II63">
        <v>0</v>
      </c>
      <c r="IJ63">
        <v>0</v>
      </c>
      <c r="IK63">
        <v>5</v>
      </c>
      <c r="IL63">
        <v>6</v>
      </c>
      <c r="IM63">
        <v>4</v>
      </c>
      <c r="IN63">
        <v>40</v>
      </c>
      <c r="IO63">
        <v>2</v>
      </c>
      <c r="IP63">
        <v>0</v>
      </c>
      <c r="IQ63">
        <v>1</v>
      </c>
      <c r="IR63">
        <v>1</v>
      </c>
      <c r="IS63">
        <v>0</v>
      </c>
      <c r="IT63">
        <v>0</v>
      </c>
      <c r="IV63">
        <v>0</v>
      </c>
      <c r="JD63">
        <v>0</v>
      </c>
      <c r="JF63" s="1">
        <v>40285</v>
      </c>
      <c r="JG63" s="1">
        <v>42540</v>
      </c>
      <c r="JH63">
        <v>0</v>
      </c>
      <c r="JI63" s="1">
        <v>19541</v>
      </c>
      <c r="JJ63" s="1">
        <v>40169</v>
      </c>
      <c r="JK63">
        <v>6.1245722108145104</v>
      </c>
      <c r="JL63">
        <v>6.1245722108145104</v>
      </c>
      <c r="JM63">
        <v>6.4421629021218303</v>
      </c>
      <c r="JN63" t="s">
        <v>277</v>
      </c>
      <c r="JO63" t="s">
        <v>278</v>
      </c>
    </row>
    <row r="64" spans="1:275" x14ac:dyDescent="0.25">
      <c r="A64">
        <v>62</v>
      </c>
      <c r="B64">
        <f t="shared" si="0"/>
        <v>1180010135</v>
      </c>
      <c r="C64">
        <v>43745</v>
      </c>
      <c r="D64">
        <v>118001</v>
      </c>
      <c r="E64">
        <v>135</v>
      </c>
      <c r="F64">
        <v>13420</v>
      </c>
      <c r="G64" s="1">
        <v>42522</v>
      </c>
      <c r="H64">
        <v>0</v>
      </c>
      <c r="I64" t="s">
        <v>308</v>
      </c>
      <c r="J64">
        <v>44</v>
      </c>
      <c r="K64">
        <v>0</v>
      </c>
      <c r="L64">
        <v>0</v>
      </c>
      <c r="M64">
        <v>1</v>
      </c>
      <c r="N64">
        <v>4</v>
      </c>
      <c r="O64" s="1">
        <v>41909</v>
      </c>
      <c r="P64">
        <v>0</v>
      </c>
      <c r="Y64">
        <v>1</v>
      </c>
      <c r="Z64">
        <v>1</v>
      </c>
      <c r="AA64">
        <v>1</v>
      </c>
      <c r="AB64">
        <v>2</v>
      </c>
      <c r="AC64">
        <v>2</v>
      </c>
      <c r="AD64">
        <v>1</v>
      </c>
      <c r="AE64" t="s">
        <v>292</v>
      </c>
      <c r="AF64">
        <v>160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P64">
        <v>4</v>
      </c>
      <c r="AQ64">
        <v>1</v>
      </c>
      <c r="AT64">
        <v>0</v>
      </c>
      <c r="AU64">
        <v>5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I64" t="s">
        <v>276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FR64">
        <v>1</v>
      </c>
      <c r="FT64">
        <v>1</v>
      </c>
      <c r="GM64">
        <v>1</v>
      </c>
      <c r="GN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11.97</v>
      </c>
      <c r="HA64">
        <v>1</v>
      </c>
      <c r="HB64">
        <v>3.44</v>
      </c>
      <c r="HC64">
        <v>1</v>
      </c>
      <c r="HD64">
        <v>82</v>
      </c>
      <c r="HE64">
        <v>1</v>
      </c>
      <c r="HI64">
        <v>1</v>
      </c>
      <c r="HJ64">
        <v>6.3</v>
      </c>
      <c r="HK64">
        <v>2</v>
      </c>
      <c r="HL64">
        <v>19.5</v>
      </c>
      <c r="HM64">
        <v>1</v>
      </c>
      <c r="HN64">
        <v>22</v>
      </c>
      <c r="HO64">
        <v>1</v>
      </c>
      <c r="HP64">
        <v>433</v>
      </c>
      <c r="HQ64">
        <v>6</v>
      </c>
      <c r="HR64">
        <v>4.0999999999999996</v>
      </c>
      <c r="HS64">
        <v>1</v>
      </c>
      <c r="HV64">
        <v>3.6</v>
      </c>
      <c r="HW64">
        <v>2</v>
      </c>
      <c r="IA64">
        <v>1</v>
      </c>
      <c r="IB64" s="1">
        <v>41904</v>
      </c>
      <c r="IC64">
        <v>1</v>
      </c>
      <c r="ID64">
        <v>1</v>
      </c>
      <c r="IE64">
        <v>0</v>
      </c>
      <c r="IF64">
        <v>1</v>
      </c>
      <c r="IG64">
        <v>0</v>
      </c>
      <c r="IH64">
        <v>1</v>
      </c>
      <c r="II64">
        <v>0</v>
      </c>
      <c r="IJ64">
        <v>0</v>
      </c>
      <c r="IK64">
        <v>5</v>
      </c>
      <c r="IL64">
        <v>6</v>
      </c>
      <c r="IM64">
        <v>5</v>
      </c>
      <c r="IN64">
        <v>40</v>
      </c>
      <c r="IO64">
        <v>2</v>
      </c>
      <c r="IP64">
        <v>0</v>
      </c>
      <c r="IQ64">
        <v>1</v>
      </c>
      <c r="IR64">
        <v>0</v>
      </c>
      <c r="IS64">
        <v>0</v>
      </c>
      <c r="IT64">
        <v>1</v>
      </c>
      <c r="IU64">
        <v>3</v>
      </c>
      <c r="IV64">
        <v>0</v>
      </c>
      <c r="JD64">
        <v>0</v>
      </c>
      <c r="JF64" s="1">
        <v>41909</v>
      </c>
      <c r="JG64" s="1">
        <v>42540</v>
      </c>
      <c r="JH64">
        <v>0</v>
      </c>
      <c r="JI64" s="1">
        <v>26174</v>
      </c>
      <c r="JJ64" s="1">
        <v>41861</v>
      </c>
      <c r="JK64">
        <v>1.67830253251197</v>
      </c>
      <c r="JL64">
        <v>1.67830253251197</v>
      </c>
      <c r="JM64">
        <v>1.80971937029431</v>
      </c>
      <c r="JN64" t="s">
        <v>277</v>
      </c>
      <c r="JO64" t="s">
        <v>278</v>
      </c>
    </row>
    <row r="65" spans="1:275" x14ac:dyDescent="0.25">
      <c r="A65">
        <v>63</v>
      </c>
      <c r="B65">
        <f t="shared" si="0"/>
        <v>1180010139</v>
      </c>
      <c r="C65">
        <v>43746</v>
      </c>
      <c r="D65">
        <v>118001</v>
      </c>
      <c r="E65">
        <v>139</v>
      </c>
      <c r="F65">
        <v>13424</v>
      </c>
      <c r="G65" s="1">
        <v>42522</v>
      </c>
      <c r="H65">
        <v>0</v>
      </c>
      <c r="I65" t="s">
        <v>308</v>
      </c>
      <c r="J65">
        <v>60</v>
      </c>
      <c r="K65">
        <v>0</v>
      </c>
      <c r="L65">
        <v>1</v>
      </c>
      <c r="M65">
        <v>1</v>
      </c>
      <c r="N65">
        <v>4</v>
      </c>
      <c r="O65" s="1">
        <v>40322</v>
      </c>
      <c r="P65">
        <v>0</v>
      </c>
      <c r="Y65">
        <v>1</v>
      </c>
      <c r="Z65">
        <v>2</v>
      </c>
      <c r="AA65">
        <v>1</v>
      </c>
      <c r="AB65">
        <v>2</v>
      </c>
      <c r="AC65">
        <v>2</v>
      </c>
      <c r="AD65">
        <v>1</v>
      </c>
      <c r="AE65" t="s">
        <v>309</v>
      </c>
      <c r="AF65">
        <v>148</v>
      </c>
      <c r="AG65">
        <v>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">
        <v>282</v>
      </c>
      <c r="AP65">
        <v>4</v>
      </c>
      <c r="AQ65">
        <v>3</v>
      </c>
      <c r="AT65">
        <v>2</v>
      </c>
      <c r="AU65">
        <v>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F65">
        <v>1</v>
      </c>
      <c r="CG65">
        <v>0</v>
      </c>
      <c r="CH65">
        <v>1</v>
      </c>
      <c r="CI65" t="s">
        <v>323</v>
      </c>
      <c r="CJ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FR65">
        <v>1</v>
      </c>
      <c r="FT65">
        <v>1</v>
      </c>
      <c r="GM65">
        <v>4</v>
      </c>
      <c r="GN65">
        <v>0</v>
      </c>
      <c r="GQ65">
        <v>1</v>
      </c>
      <c r="GR65">
        <v>0</v>
      </c>
      <c r="GS65">
        <v>0</v>
      </c>
      <c r="GT65">
        <v>1</v>
      </c>
      <c r="GU65">
        <v>0</v>
      </c>
      <c r="GV65">
        <v>0</v>
      </c>
      <c r="GW65">
        <v>0</v>
      </c>
      <c r="GX65">
        <v>0</v>
      </c>
      <c r="GY65">
        <v>1</v>
      </c>
      <c r="GZ65">
        <v>6.3</v>
      </c>
      <c r="HA65">
        <v>1</v>
      </c>
      <c r="HC65">
        <v>1</v>
      </c>
      <c r="HD65">
        <v>48</v>
      </c>
      <c r="HE65">
        <v>1</v>
      </c>
      <c r="HI65">
        <v>1</v>
      </c>
      <c r="HJ65">
        <v>9.3000000000000007</v>
      </c>
      <c r="HK65">
        <v>2</v>
      </c>
      <c r="HL65">
        <v>28.2</v>
      </c>
      <c r="HM65">
        <v>1</v>
      </c>
      <c r="HO65">
        <v>1</v>
      </c>
      <c r="HP65">
        <v>213</v>
      </c>
      <c r="HR65">
        <v>3.6</v>
      </c>
      <c r="HS65">
        <v>1</v>
      </c>
      <c r="HT65">
        <v>91.7</v>
      </c>
      <c r="HV65">
        <v>2.8</v>
      </c>
      <c r="HW65">
        <v>2</v>
      </c>
      <c r="HZ65">
        <v>8.6</v>
      </c>
      <c r="IA65">
        <v>1</v>
      </c>
      <c r="IB65" s="1">
        <v>40315</v>
      </c>
      <c r="IC65">
        <v>1</v>
      </c>
      <c r="ID65">
        <v>1</v>
      </c>
      <c r="IE65">
        <v>0</v>
      </c>
      <c r="IF65">
        <v>1</v>
      </c>
      <c r="IG65">
        <v>0</v>
      </c>
      <c r="IH65">
        <v>0</v>
      </c>
      <c r="II65">
        <v>0</v>
      </c>
      <c r="IJ65">
        <v>0</v>
      </c>
      <c r="IK65">
        <v>5</v>
      </c>
      <c r="IL65">
        <v>6</v>
      </c>
      <c r="IM65">
        <v>4</v>
      </c>
      <c r="IN65">
        <v>30</v>
      </c>
      <c r="IO65">
        <v>2</v>
      </c>
      <c r="IP65">
        <v>0</v>
      </c>
      <c r="IQ65">
        <v>1</v>
      </c>
      <c r="IR65">
        <v>1</v>
      </c>
      <c r="IS65">
        <v>1</v>
      </c>
      <c r="IT65">
        <v>1</v>
      </c>
      <c r="IU65">
        <v>2</v>
      </c>
      <c r="IV65">
        <v>0</v>
      </c>
      <c r="JD65">
        <v>0</v>
      </c>
      <c r="JF65" s="1">
        <v>40322</v>
      </c>
      <c r="JG65" s="1">
        <v>42547</v>
      </c>
      <c r="JH65">
        <v>0</v>
      </c>
      <c r="JI65" s="1">
        <v>20455</v>
      </c>
      <c r="JJ65" s="1">
        <v>40243</v>
      </c>
      <c r="JK65">
        <v>6.0232717316906204</v>
      </c>
      <c r="JL65">
        <v>6.0232717316906204</v>
      </c>
      <c r="JM65">
        <v>6.2395619438740502</v>
      </c>
      <c r="JN65" t="s">
        <v>277</v>
      </c>
      <c r="JO65" t="s">
        <v>278</v>
      </c>
    </row>
    <row r="66" spans="1:275" x14ac:dyDescent="0.25">
      <c r="A66">
        <v>64</v>
      </c>
      <c r="B66">
        <f t="shared" si="0"/>
        <v>1180010147</v>
      </c>
      <c r="C66">
        <v>43747</v>
      </c>
      <c r="D66">
        <v>118001</v>
      </c>
      <c r="E66">
        <v>147</v>
      </c>
      <c r="F66">
        <v>13495</v>
      </c>
      <c r="G66" s="1">
        <v>42522</v>
      </c>
      <c r="H66">
        <v>0</v>
      </c>
      <c r="I66" t="s">
        <v>308</v>
      </c>
      <c r="J66">
        <v>66</v>
      </c>
      <c r="K66">
        <v>0</v>
      </c>
      <c r="L66">
        <v>1</v>
      </c>
      <c r="M66">
        <v>1</v>
      </c>
      <c r="N66">
        <v>4</v>
      </c>
      <c r="O66" s="1">
        <v>42224</v>
      </c>
      <c r="P66">
        <v>0</v>
      </c>
      <c r="Y66">
        <v>1</v>
      </c>
      <c r="Z66">
        <v>1</v>
      </c>
      <c r="AA66">
        <v>1</v>
      </c>
      <c r="AB66">
        <v>2</v>
      </c>
      <c r="AC66">
        <v>2</v>
      </c>
      <c r="AD66">
        <v>1</v>
      </c>
      <c r="AE66" t="s">
        <v>324</v>
      </c>
      <c r="AF66">
        <v>138</v>
      </c>
      <c r="AG66">
        <v>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P66">
        <v>4</v>
      </c>
      <c r="AQ66">
        <v>2</v>
      </c>
      <c r="AT66">
        <v>2</v>
      </c>
      <c r="AU66">
        <v>5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 t="s">
        <v>325</v>
      </c>
      <c r="CJ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F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FR66">
        <v>1</v>
      </c>
      <c r="FT66">
        <v>1</v>
      </c>
      <c r="GM66">
        <v>4</v>
      </c>
      <c r="GN66">
        <v>0</v>
      </c>
      <c r="GQ66">
        <v>0</v>
      </c>
      <c r="GR66">
        <v>0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1</v>
      </c>
      <c r="GZ66">
        <v>12.6</v>
      </c>
      <c r="HA66">
        <v>1</v>
      </c>
      <c r="HB66">
        <v>2.79</v>
      </c>
      <c r="HC66">
        <v>1</v>
      </c>
      <c r="HD66">
        <v>92</v>
      </c>
      <c r="HE66">
        <v>1</v>
      </c>
      <c r="HI66">
        <v>1</v>
      </c>
      <c r="HJ66">
        <v>8.6999999999999993</v>
      </c>
      <c r="HK66">
        <v>2</v>
      </c>
      <c r="HL66">
        <v>25.5</v>
      </c>
      <c r="HM66">
        <v>1</v>
      </c>
      <c r="HO66">
        <v>1</v>
      </c>
      <c r="HR66">
        <v>7.4</v>
      </c>
      <c r="HS66">
        <v>1</v>
      </c>
      <c r="HV66">
        <v>2.5</v>
      </c>
      <c r="HW66">
        <v>2</v>
      </c>
      <c r="IA66">
        <v>1</v>
      </c>
      <c r="IB66" s="1">
        <v>42219</v>
      </c>
      <c r="IC66">
        <v>1</v>
      </c>
      <c r="ID66">
        <v>1</v>
      </c>
      <c r="IE66">
        <v>1</v>
      </c>
      <c r="IF66">
        <v>1</v>
      </c>
      <c r="IG66">
        <v>0</v>
      </c>
      <c r="IH66">
        <v>1</v>
      </c>
      <c r="II66">
        <v>0</v>
      </c>
      <c r="IJ66">
        <v>0</v>
      </c>
      <c r="IK66">
        <v>5</v>
      </c>
      <c r="IL66">
        <v>6</v>
      </c>
      <c r="IM66">
        <v>5</v>
      </c>
      <c r="IN66">
        <v>30</v>
      </c>
      <c r="IO66">
        <v>2</v>
      </c>
      <c r="IP66">
        <v>0</v>
      </c>
      <c r="IQ66">
        <v>1</v>
      </c>
      <c r="IR66">
        <v>1</v>
      </c>
      <c r="IS66">
        <v>0</v>
      </c>
      <c r="IT66">
        <v>1</v>
      </c>
      <c r="IU66">
        <v>3</v>
      </c>
      <c r="IV66">
        <v>0</v>
      </c>
      <c r="JD66">
        <v>0</v>
      </c>
      <c r="JF66" s="1">
        <v>42224</v>
      </c>
      <c r="JG66" s="1">
        <v>42547</v>
      </c>
      <c r="JH66">
        <v>0</v>
      </c>
      <c r="JI66" s="1">
        <v>18390</v>
      </c>
      <c r="JJ66" s="1">
        <v>41656</v>
      </c>
      <c r="JK66">
        <v>0.81587953456536599</v>
      </c>
      <c r="JL66">
        <v>0.81587953456536599</v>
      </c>
      <c r="JM66">
        <v>2.3709787816563899</v>
      </c>
      <c r="JN66" t="s">
        <v>277</v>
      </c>
      <c r="JO66" t="s">
        <v>278</v>
      </c>
    </row>
    <row r="67" spans="1:275" x14ac:dyDescent="0.25">
      <c r="A67">
        <v>65</v>
      </c>
      <c r="B67">
        <f t="shared" ref="B67:B130" si="1">(D67*10000)+E67</f>
        <v>1180010171</v>
      </c>
      <c r="C67">
        <v>43748</v>
      </c>
      <c r="D67">
        <v>118001</v>
      </c>
      <c r="E67">
        <v>171</v>
      </c>
      <c r="F67">
        <v>13520</v>
      </c>
      <c r="G67" s="1">
        <v>42522</v>
      </c>
      <c r="H67">
        <v>0</v>
      </c>
      <c r="I67" t="s">
        <v>308</v>
      </c>
      <c r="J67">
        <v>67</v>
      </c>
      <c r="K67">
        <v>0</v>
      </c>
      <c r="L67">
        <v>1</v>
      </c>
      <c r="M67">
        <v>1</v>
      </c>
      <c r="N67">
        <v>4</v>
      </c>
      <c r="O67" s="1">
        <v>42441</v>
      </c>
      <c r="P67">
        <v>0</v>
      </c>
      <c r="Y67">
        <v>1</v>
      </c>
      <c r="Z67">
        <v>1</v>
      </c>
      <c r="AA67">
        <v>1</v>
      </c>
      <c r="AB67">
        <v>2</v>
      </c>
      <c r="AC67">
        <v>2</v>
      </c>
      <c r="AD67">
        <v>1</v>
      </c>
      <c r="AE67" t="s">
        <v>292</v>
      </c>
      <c r="AF67">
        <v>155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">
        <v>282</v>
      </c>
      <c r="AP67">
        <v>4</v>
      </c>
      <c r="AQ67">
        <v>2</v>
      </c>
      <c r="AT67">
        <v>2</v>
      </c>
      <c r="AU67">
        <v>5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1</v>
      </c>
      <c r="CI67" t="s">
        <v>326</v>
      </c>
      <c r="CJ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U67">
        <v>1</v>
      </c>
      <c r="DV67">
        <v>0</v>
      </c>
      <c r="DX67">
        <v>0</v>
      </c>
      <c r="DY67">
        <v>0</v>
      </c>
      <c r="DZ67">
        <v>0</v>
      </c>
      <c r="FR67">
        <v>1</v>
      </c>
      <c r="FT67">
        <v>1</v>
      </c>
      <c r="GM67">
        <v>2</v>
      </c>
      <c r="GN67">
        <v>0</v>
      </c>
      <c r="GR67">
        <v>0</v>
      </c>
      <c r="GS67">
        <v>0</v>
      </c>
      <c r="GT67">
        <v>0</v>
      </c>
      <c r="GV67">
        <v>0</v>
      </c>
      <c r="GW67">
        <v>0</v>
      </c>
      <c r="GX67">
        <v>0</v>
      </c>
      <c r="GY67">
        <v>1</v>
      </c>
      <c r="GZ67">
        <v>5.37</v>
      </c>
      <c r="HA67">
        <v>1</v>
      </c>
      <c r="HB67">
        <v>7.66</v>
      </c>
      <c r="HC67">
        <v>1</v>
      </c>
      <c r="HD67">
        <v>97</v>
      </c>
      <c r="HE67">
        <v>1</v>
      </c>
      <c r="HI67">
        <v>1</v>
      </c>
      <c r="HJ67">
        <v>7.1</v>
      </c>
      <c r="HK67">
        <v>2</v>
      </c>
      <c r="HL67">
        <v>21.3</v>
      </c>
      <c r="HM67">
        <v>1</v>
      </c>
      <c r="HO67">
        <v>1</v>
      </c>
      <c r="HQ67">
        <v>1</v>
      </c>
      <c r="HR67">
        <v>4</v>
      </c>
      <c r="HS67">
        <v>1</v>
      </c>
      <c r="HU67">
        <v>1</v>
      </c>
      <c r="HV67">
        <v>2.8</v>
      </c>
      <c r="HW67">
        <v>2</v>
      </c>
      <c r="IA67">
        <v>1</v>
      </c>
      <c r="IB67" s="1">
        <v>42436</v>
      </c>
      <c r="IC67">
        <v>1</v>
      </c>
      <c r="ID67">
        <v>1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5</v>
      </c>
      <c r="IL67">
        <v>6</v>
      </c>
      <c r="IM67">
        <v>5</v>
      </c>
      <c r="IN67">
        <v>30</v>
      </c>
      <c r="IO67">
        <v>2</v>
      </c>
      <c r="IP67">
        <v>0</v>
      </c>
      <c r="IQ67">
        <v>1</v>
      </c>
      <c r="IR67">
        <v>0</v>
      </c>
      <c r="IS67">
        <v>0</v>
      </c>
      <c r="IT67">
        <v>0</v>
      </c>
      <c r="IV67">
        <v>0</v>
      </c>
      <c r="JD67">
        <v>0</v>
      </c>
      <c r="JF67" s="1">
        <v>42441</v>
      </c>
      <c r="JG67" s="1">
        <v>42547</v>
      </c>
      <c r="JH67">
        <v>0</v>
      </c>
      <c r="JI67" s="1">
        <v>17443</v>
      </c>
      <c r="JJ67" s="1">
        <v>42230</v>
      </c>
      <c r="JK67">
        <v>0.2217659137577</v>
      </c>
      <c r="JL67">
        <v>0.2217659137577</v>
      </c>
      <c r="JM67">
        <v>0.79945242984257303</v>
      </c>
      <c r="JN67" t="s">
        <v>277</v>
      </c>
      <c r="JO67" t="s">
        <v>278</v>
      </c>
    </row>
    <row r="68" spans="1:275" x14ac:dyDescent="0.25">
      <c r="A68">
        <v>66</v>
      </c>
      <c r="B68">
        <f t="shared" si="1"/>
        <v>1180010188</v>
      </c>
      <c r="C68">
        <v>43749</v>
      </c>
      <c r="D68">
        <v>118001</v>
      </c>
      <c r="E68">
        <v>188</v>
      </c>
      <c r="F68">
        <v>13538</v>
      </c>
      <c r="G68" s="1">
        <v>42522</v>
      </c>
      <c r="H68">
        <v>0</v>
      </c>
      <c r="I68" t="s">
        <v>308</v>
      </c>
      <c r="J68">
        <v>19</v>
      </c>
      <c r="K68">
        <v>0</v>
      </c>
      <c r="L68">
        <v>0</v>
      </c>
      <c r="M68">
        <v>1</v>
      </c>
      <c r="N68">
        <v>4</v>
      </c>
      <c r="O68" s="1">
        <v>42113</v>
      </c>
      <c r="P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 t="s">
        <v>280</v>
      </c>
      <c r="AF68">
        <v>142</v>
      </c>
      <c r="AG68"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">
        <v>290</v>
      </c>
      <c r="AP68">
        <v>4</v>
      </c>
      <c r="AQ68">
        <v>2</v>
      </c>
      <c r="AT68">
        <v>2</v>
      </c>
      <c r="AU68">
        <v>5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1</v>
      </c>
      <c r="CI68" t="s">
        <v>327</v>
      </c>
      <c r="CJ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FR68">
        <v>1</v>
      </c>
      <c r="FT68">
        <v>1</v>
      </c>
      <c r="GM68">
        <v>1</v>
      </c>
      <c r="GN68">
        <v>0</v>
      </c>
      <c r="GQ68">
        <v>0</v>
      </c>
      <c r="GR68">
        <v>0</v>
      </c>
      <c r="GS68">
        <v>0</v>
      </c>
      <c r="GT68">
        <v>1</v>
      </c>
      <c r="GU68">
        <v>0</v>
      </c>
      <c r="GV68">
        <v>1</v>
      </c>
      <c r="GW68">
        <v>0</v>
      </c>
      <c r="GX68">
        <v>0</v>
      </c>
      <c r="GY68">
        <v>0</v>
      </c>
      <c r="GZ68">
        <v>5.7</v>
      </c>
      <c r="HA68">
        <v>1</v>
      </c>
      <c r="HB68">
        <v>10.5</v>
      </c>
      <c r="HC68">
        <v>1</v>
      </c>
      <c r="HD68">
        <v>88</v>
      </c>
      <c r="HE68">
        <v>1</v>
      </c>
      <c r="HI68">
        <v>1</v>
      </c>
      <c r="HJ68">
        <v>4</v>
      </c>
      <c r="HK68">
        <v>2</v>
      </c>
      <c r="HL68">
        <v>12</v>
      </c>
      <c r="HM68">
        <v>1</v>
      </c>
      <c r="HO68">
        <v>1</v>
      </c>
      <c r="HR68">
        <v>5.4</v>
      </c>
      <c r="HS68">
        <v>1</v>
      </c>
      <c r="HV68">
        <v>2</v>
      </c>
      <c r="HW68">
        <v>2</v>
      </c>
      <c r="IA68">
        <v>1</v>
      </c>
      <c r="IB68" s="1">
        <v>42100</v>
      </c>
      <c r="IC68">
        <v>1</v>
      </c>
      <c r="ID68">
        <v>1</v>
      </c>
      <c r="IE68">
        <v>0</v>
      </c>
      <c r="IF68">
        <v>1</v>
      </c>
      <c r="IG68">
        <v>1</v>
      </c>
      <c r="IH68">
        <v>0</v>
      </c>
      <c r="II68">
        <v>0</v>
      </c>
      <c r="IJ68">
        <v>0</v>
      </c>
      <c r="IK68">
        <v>5</v>
      </c>
      <c r="IL68">
        <v>6</v>
      </c>
      <c r="IM68">
        <v>5</v>
      </c>
      <c r="IN68">
        <v>30</v>
      </c>
      <c r="IO68">
        <v>2</v>
      </c>
      <c r="IP68">
        <v>0</v>
      </c>
      <c r="IQ68">
        <v>1</v>
      </c>
      <c r="IR68">
        <v>0</v>
      </c>
      <c r="IS68">
        <v>0</v>
      </c>
      <c r="IT68">
        <v>1</v>
      </c>
      <c r="IU68">
        <v>2</v>
      </c>
      <c r="IV68">
        <v>0</v>
      </c>
      <c r="JD68">
        <v>0</v>
      </c>
      <c r="JF68" s="1">
        <v>42113</v>
      </c>
      <c r="JG68" s="1">
        <v>42547</v>
      </c>
      <c r="JH68">
        <v>0</v>
      </c>
      <c r="JI68" s="1">
        <v>35349</v>
      </c>
      <c r="JJ68" s="1">
        <v>42020</v>
      </c>
      <c r="JK68">
        <v>1.11978097193702</v>
      </c>
      <c r="JL68">
        <v>1.11978097193702</v>
      </c>
      <c r="JM68">
        <v>1.3744010951403101</v>
      </c>
      <c r="JN68" t="s">
        <v>277</v>
      </c>
      <c r="JO68" t="s">
        <v>278</v>
      </c>
    </row>
    <row r="69" spans="1:275" x14ac:dyDescent="0.25">
      <c r="A69">
        <v>67</v>
      </c>
      <c r="B69">
        <f t="shared" si="1"/>
        <v>1180010197</v>
      </c>
      <c r="C69">
        <v>43750</v>
      </c>
      <c r="D69">
        <v>118001</v>
      </c>
      <c r="E69">
        <v>197</v>
      </c>
      <c r="F69">
        <v>13547</v>
      </c>
      <c r="G69" s="1">
        <v>42522</v>
      </c>
      <c r="H69">
        <v>0</v>
      </c>
      <c r="I69" t="s">
        <v>308</v>
      </c>
      <c r="J69">
        <v>66</v>
      </c>
      <c r="K69">
        <v>0</v>
      </c>
      <c r="L69">
        <v>0</v>
      </c>
      <c r="M69">
        <v>1</v>
      </c>
      <c r="N69">
        <v>4</v>
      </c>
      <c r="O69" s="1">
        <v>40528</v>
      </c>
      <c r="P69">
        <v>0</v>
      </c>
      <c r="Y69">
        <v>1</v>
      </c>
      <c r="Z69">
        <v>1</v>
      </c>
      <c r="AA69">
        <v>1</v>
      </c>
      <c r="AB69">
        <v>2</v>
      </c>
      <c r="AC69">
        <v>2</v>
      </c>
      <c r="AD69">
        <v>1</v>
      </c>
      <c r="AE69" t="s">
        <v>324</v>
      </c>
      <c r="AF69">
        <v>145</v>
      </c>
      <c r="AG69">
        <v>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P69">
        <v>4</v>
      </c>
      <c r="AQ69">
        <v>2</v>
      </c>
      <c r="AT69">
        <v>2</v>
      </c>
      <c r="AU69">
        <v>5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I69" t="s">
        <v>276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FR69">
        <v>1</v>
      </c>
      <c r="FT69">
        <v>1</v>
      </c>
      <c r="GM69">
        <v>2</v>
      </c>
      <c r="GN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1</v>
      </c>
      <c r="GZ69">
        <v>9.8000000000000007</v>
      </c>
      <c r="HA69">
        <v>1</v>
      </c>
      <c r="HC69">
        <v>1</v>
      </c>
      <c r="HD69">
        <v>56</v>
      </c>
      <c r="HE69">
        <v>1</v>
      </c>
      <c r="HI69">
        <v>1</v>
      </c>
      <c r="HJ69">
        <v>7.2</v>
      </c>
      <c r="HK69">
        <v>2</v>
      </c>
      <c r="HL69">
        <v>23.9</v>
      </c>
      <c r="HM69">
        <v>1</v>
      </c>
      <c r="HO69">
        <v>1</v>
      </c>
      <c r="HR69">
        <v>0.2</v>
      </c>
      <c r="HS69">
        <v>1</v>
      </c>
      <c r="HV69">
        <v>3.6</v>
      </c>
      <c r="HW69">
        <v>2</v>
      </c>
      <c r="IA69">
        <v>1</v>
      </c>
      <c r="IB69" s="1">
        <v>40518</v>
      </c>
      <c r="IC69">
        <v>1</v>
      </c>
      <c r="ID69">
        <v>1</v>
      </c>
      <c r="IE69">
        <v>0</v>
      </c>
      <c r="IF69">
        <v>0</v>
      </c>
      <c r="IG69">
        <v>1</v>
      </c>
      <c r="IH69">
        <v>0</v>
      </c>
      <c r="II69">
        <v>0</v>
      </c>
      <c r="IJ69">
        <v>0</v>
      </c>
      <c r="IK69">
        <v>5</v>
      </c>
      <c r="IL69">
        <v>6</v>
      </c>
      <c r="IM69">
        <v>5</v>
      </c>
      <c r="IN69">
        <v>30</v>
      </c>
      <c r="IO69">
        <v>2</v>
      </c>
      <c r="IP69">
        <v>0</v>
      </c>
      <c r="IQ69">
        <v>1</v>
      </c>
      <c r="IR69">
        <v>0</v>
      </c>
      <c r="IS69">
        <v>0</v>
      </c>
      <c r="IT69">
        <v>0</v>
      </c>
      <c r="IV69">
        <v>0</v>
      </c>
      <c r="JD69">
        <v>0</v>
      </c>
      <c r="JF69" s="1">
        <v>40528</v>
      </c>
      <c r="JG69" s="1">
        <v>42547</v>
      </c>
      <c r="JH69">
        <v>0</v>
      </c>
      <c r="JI69" s="1">
        <v>18264</v>
      </c>
      <c r="JJ69" s="1">
        <v>40448</v>
      </c>
      <c r="JK69">
        <v>5.4592744695414099</v>
      </c>
      <c r="JL69">
        <v>5.4592744695414099</v>
      </c>
      <c r="JM69">
        <v>5.67830253251197</v>
      </c>
      <c r="JN69" t="s">
        <v>277</v>
      </c>
      <c r="JO69" t="s">
        <v>278</v>
      </c>
    </row>
    <row r="70" spans="1:275" x14ac:dyDescent="0.25">
      <c r="A70">
        <v>68</v>
      </c>
      <c r="B70">
        <f t="shared" si="1"/>
        <v>1180010201</v>
      </c>
      <c r="C70">
        <v>43751</v>
      </c>
      <c r="D70">
        <v>118001</v>
      </c>
      <c r="E70">
        <v>201</v>
      </c>
      <c r="F70">
        <v>13551</v>
      </c>
      <c r="G70" s="1">
        <v>42522</v>
      </c>
      <c r="H70">
        <v>0</v>
      </c>
      <c r="I70" t="s">
        <v>308</v>
      </c>
      <c r="J70">
        <v>38</v>
      </c>
      <c r="K70">
        <v>1</v>
      </c>
      <c r="L70">
        <v>0</v>
      </c>
      <c r="M70">
        <v>1</v>
      </c>
      <c r="N70">
        <v>4</v>
      </c>
      <c r="O70" s="1">
        <v>42137</v>
      </c>
      <c r="P70">
        <v>0</v>
      </c>
      <c r="Y70">
        <v>1</v>
      </c>
      <c r="Z70">
        <v>1</v>
      </c>
      <c r="AA70">
        <v>1</v>
      </c>
      <c r="AB70">
        <v>2</v>
      </c>
      <c r="AC70">
        <v>2</v>
      </c>
      <c r="AD70">
        <v>1</v>
      </c>
      <c r="AE70" t="s">
        <v>292</v>
      </c>
      <c r="AF70">
        <v>172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">
        <v>275</v>
      </c>
      <c r="AP70">
        <v>4</v>
      </c>
      <c r="AQ70">
        <v>2</v>
      </c>
      <c r="AT70">
        <v>0</v>
      </c>
      <c r="AU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I70" t="s">
        <v>276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FR70">
        <v>1</v>
      </c>
      <c r="FT70">
        <v>1</v>
      </c>
      <c r="GM70">
        <v>2</v>
      </c>
      <c r="GN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0</v>
      </c>
      <c r="GY70">
        <v>1</v>
      </c>
      <c r="GZ70">
        <v>5.31</v>
      </c>
      <c r="HA70">
        <v>1</v>
      </c>
      <c r="HB70">
        <v>12.72</v>
      </c>
      <c r="HC70">
        <v>1</v>
      </c>
      <c r="HD70">
        <v>53</v>
      </c>
      <c r="HE70">
        <v>1</v>
      </c>
      <c r="HI70">
        <v>1</v>
      </c>
      <c r="HJ70">
        <v>7.7</v>
      </c>
      <c r="HK70">
        <v>2</v>
      </c>
      <c r="HL70">
        <v>23.6</v>
      </c>
      <c r="HM70">
        <v>1</v>
      </c>
      <c r="HO70">
        <v>1</v>
      </c>
      <c r="HR70">
        <v>4.8</v>
      </c>
      <c r="HS70">
        <v>1</v>
      </c>
      <c r="HV70">
        <v>4.3</v>
      </c>
      <c r="HW70">
        <v>2</v>
      </c>
      <c r="HZ70">
        <v>10.5</v>
      </c>
      <c r="IA70">
        <v>1</v>
      </c>
      <c r="IB70" s="1">
        <v>42135</v>
      </c>
      <c r="IC70">
        <v>1</v>
      </c>
      <c r="ID70">
        <v>1</v>
      </c>
      <c r="IE70">
        <v>0</v>
      </c>
      <c r="IF70">
        <v>0</v>
      </c>
      <c r="IG70">
        <v>0</v>
      </c>
      <c r="IH70">
        <v>1</v>
      </c>
      <c r="II70">
        <v>0</v>
      </c>
      <c r="IJ70">
        <v>0</v>
      </c>
      <c r="IK70">
        <v>5</v>
      </c>
      <c r="IL70">
        <v>6</v>
      </c>
      <c r="IM70">
        <v>5</v>
      </c>
      <c r="IN70">
        <v>30</v>
      </c>
      <c r="IO70">
        <v>2</v>
      </c>
      <c r="IP70">
        <v>0</v>
      </c>
      <c r="IQ70">
        <v>1</v>
      </c>
      <c r="IR70">
        <v>0</v>
      </c>
      <c r="IS70">
        <v>0</v>
      </c>
      <c r="IT70">
        <v>0</v>
      </c>
      <c r="IV70">
        <v>0</v>
      </c>
      <c r="JD70">
        <v>0</v>
      </c>
      <c r="JF70" s="1">
        <v>42137</v>
      </c>
      <c r="JG70" s="1">
        <v>42547</v>
      </c>
      <c r="JH70">
        <v>0</v>
      </c>
      <c r="JI70" s="1">
        <v>28528</v>
      </c>
      <c r="JJ70" s="1">
        <v>41960</v>
      </c>
      <c r="JK70">
        <v>1.0540725530458499</v>
      </c>
      <c r="JL70">
        <v>1.0540725530458499</v>
      </c>
      <c r="JM70">
        <v>1.5386721423682399</v>
      </c>
      <c r="JN70" t="s">
        <v>277</v>
      </c>
      <c r="JO70" t="s">
        <v>278</v>
      </c>
    </row>
    <row r="71" spans="1:275" x14ac:dyDescent="0.25">
      <c r="A71">
        <v>69</v>
      </c>
      <c r="B71">
        <f t="shared" si="1"/>
        <v>1180010207</v>
      </c>
      <c r="C71">
        <v>43752</v>
      </c>
      <c r="D71">
        <v>118001</v>
      </c>
      <c r="E71">
        <v>207</v>
      </c>
      <c r="F71">
        <v>13563</v>
      </c>
      <c r="G71" s="1">
        <v>42522</v>
      </c>
      <c r="H71">
        <v>0</v>
      </c>
      <c r="I71" t="s">
        <v>308</v>
      </c>
      <c r="J71">
        <v>68</v>
      </c>
      <c r="K71">
        <v>1</v>
      </c>
      <c r="L71">
        <v>0</v>
      </c>
      <c r="M71">
        <v>1</v>
      </c>
      <c r="N71">
        <v>4</v>
      </c>
      <c r="O71" s="1">
        <v>40636</v>
      </c>
      <c r="P71">
        <v>0</v>
      </c>
      <c r="Y71">
        <v>1</v>
      </c>
      <c r="Z71">
        <v>1</v>
      </c>
      <c r="AA71">
        <v>0</v>
      </c>
      <c r="AB71">
        <v>2</v>
      </c>
      <c r="AC71">
        <v>2</v>
      </c>
      <c r="AD71">
        <v>1</v>
      </c>
      <c r="AE71" t="s">
        <v>280</v>
      </c>
      <c r="AF71">
        <v>162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328</v>
      </c>
      <c r="AP71">
        <v>4</v>
      </c>
      <c r="AQ71">
        <v>2</v>
      </c>
      <c r="AT71">
        <v>2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I71" t="s">
        <v>276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FR71">
        <v>1</v>
      </c>
      <c r="FT71">
        <v>1</v>
      </c>
      <c r="GM71">
        <v>2</v>
      </c>
      <c r="GN71">
        <v>0</v>
      </c>
      <c r="GQ71">
        <v>0</v>
      </c>
      <c r="GR71">
        <v>0</v>
      </c>
      <c r="GS71">
        <v>0</v>
      </c>
      <c r="GT71">
        <v>1</v>
      </c>
      <c r="GU71">
        <v>0</v>
      </c>
      <c r="GV71">
        <v>0</v>
      </c>
      <c r="GW71">
        <v>0</v>
      </c>
      <c r="GX71">
        <v>0</v>
      </c>
      <c r="GY71">
        <v>1</v>
      </c>
      <c r="GZ71">
        <v>6.7</v>
      </c>
      <c r="HA71">
        <v>1</v>
      </c>
      <c r="HC71">
        <v>1</v>
      </c>
      <c r="HD71">
        <v>75</v>
      </c>
      <c r="HE71">
        <v>1</v>
      </c>
      <c r="HI71">
        <v>1</v>
      </c>
      <c r="HJ71">
        <v>7.6</v>
      </c>
      <c r="HK71">
        <v>2</v>
      </c>
      <c r="HL71">
        <v>23.9</v>
      </c>
      <c r="HM71">
        <v>1</v>
      </c>
      <c r="HO71">
        <v>1</v>
      </c>
      <c r="HR71">
        <v>3.7</v>
      </c>
      <c r="HS71">
        <v>1</v>
      </c>
      <c r="HV71">
        <v>3</v>
      </c>
      <c r="HW71">
        <v>2</v>
      </c>
      <c r="IA71">
        <v>1</v>
      </c>
      <c r="IB71" s="1">
        <v>40616</v>
      </c>
      <c r="IC71">
        <v>1</v>
      </c>
      <c r="ID71">
        <v>1</v>
      </c>
      <c r="IE71">
        <v>0</v>
      </c>
      <c r="IF71">
        <v>1</v>
      </c>
      <c r="IG71">
        <v>1</v>
      </c>
      <c r="IH71">
        <v>0</v>
      </c>
      <c r="II71">
        <v>0</v>
      </c>
      <c r="IJ71">
        <v>0</v>
      </c>
      <c r="IK71">
        <v>5</v>
      </c>
      <c r="IL71">
        <v>6</v>
      </c>
      <c r="IM71">
        <v>5</v>
      </c>
      <c r="IN71">
        <v>30</v>
      </c>
      <c r="IO71">
        <v>2</v>
      </c>
      <c r="IP71">
        <v>0</v>
      </c>
      <c r="IQ71">
        <v>1</v>
      </c>
      <c r="IR71">
        <v>1</v>
      </c>
      <c r="IS71">
        <v>0</v>
      </c>
      <c r="IT71">
        <v>0</v>
      </c>
      <c r="IV71">
        <v>0</v>
      </c>
      <c r="JD71">
        <v>0</v>
      </c>
      <c r="JF71" s="1">
        <v>40636</v>
      </c>
      <c r="JG71" s="1">
        <v>42547</v>
      </c>
      <c r="JH71">
        <v>0</v>
      </c>
      <c r="JI71" s="1">
        <v>17478</v>
      </c>
      <c r="JJ71" s="1">
        <v>40713</v>
      </c>
      <c r="JK71">
        <v>5.1635865845311404</v>
      </c>
      <c r="JL71">
        <v>5.1635865845311404</v>
      </c>
      <c r="JM71">
        <v>4.9527720739219703</v>
      </c>
      <c r="JN71" t="s">
        <v>277</v>
      </c>
      <c r="JO71" t="s">
        <v>278</v>
      </c>
    </row>
    <row r="72" spans="1:275" x14ac:dyDescent="0.25">
      <c r="A72">
        <v>70</v>
      </c>
      <c r="B72">
        <f t="shared" si="1"/>
        <v>1180010211</v>
      </c>
      <c r="C72">
        <v>43753</v>
      </c>
      <c r="D72">
        <v>118001</v>
      </c>
      <c r="E72">
        <v>211</v>
      </c>
      <c r="F72">
        <v>13567</v>
      </c>
      <c r="G72" s="1">
        <v>42522</v>
      </c>
      <c r="H72">
        <v>0</v>
      </c>
      <c r="I72" t="s">
        <v>308</v>
      </c>
      <c r="J72">
        <v>61</v>
      </c>
      <c r="K72">
        <v>0</v>
      </c>
      <c r="L72">
        <v>1</v>
      </c>
      <c r="M72">
        <v>1</v>
      </c>
      <c r="N72">
        <v>4</v>
      </c>
      <c r="O72" s="1">
        <v>42343</v>
      </c>
      <c r="P72">
        <v>0</v>
      </c>
      <c r="Y72">
        <v>1</v>
      </c>
      <c r="Z72">
        <v>2</v>
      </c>
      <c r="AA72">
        <v>1</v>
      </c>
      <c r="AB72">
        <v>2</v>
      </c>
      <c r="AC72">
        <v>2</v>
      </c>
      <c r="AD72">
        <v>1</v>
      </c>
      <c r="AE72" t="s">
        <v>314</v>
      </c>
      <c r="AF72">
        <v>153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282</v>
      </c>
      <c r="AP72">
        <v>4</v>
      </c>
      <c r="AQ72">
        <v>2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1</v>
      </c>
      <c r="CI72" t="s">
        <v>276</v>
      </c>
      <c r="CJ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FR72">
        <v>1</v>
      </c>
      <c r="FT72">
        <v>1</v>
      </c>
      <c r="GM72">
        <v>2</v>
      </c>
      <c r="GN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W72">
        <v>0</v>
      </c>
      <c r="GX72">
        <v>0</v>
      </c>
      <c r="GY72">
        <v>1</v>
      </c>
      <c r="GZ72">
        <v>10.75</v>
      </c>
      <c r="HA72">
        <v>1</v>
      </c>
      <c r="HB72">
        <v>3.49</v>
      </c>
      <c r="HC72">
        <v>2</v>
      </c>
      <c r="HD72">
        <v>55</v>
      </c>
      <c r="HE72">
        <v>1</v>
      </c>
      <c r="HI72">
        <v>1</v>
      </c>
      <c r="HJ72">
        <v>7.1</v>
      </c>
      <c r="HK72">
        <v>2</v>
      </c>
      <c r="HL72">
        <v>21.7</v>
      </c>
      <c r="HM72">
        <v>1</v>
      </c>
      <c r="HN72">
        <v>53</v>
      </c>
      <c r="HO72">
        <v>1</v>
      </c>
      <c r="HP72">
        <v>276</v>
      </c>
      <c r="HR72">
        <v>3.7</v>
      </c>
      <c r="HS72">
        <v>1</v>
      </c>
      <c r="HT72">
        <v>249.7</v>
      </c>
      <c r="HV72">
        <v>3.7</v>
      </c>
      <c r="HW72">
        <v>2</v>
      </c>
      <c r="HZ72">
        <v>8.9</v>
      </c>
      <c r="IA72">
        <v>1</v>
      </c>
      <c r="IB72" s="1">
        <v>42338</v>
      </c>
      <c r="IC72">
        <v>1</v>
      </c>
      <c r="ID72">
        <v>1</v>
      </c>
      <c r="IE72">
        <v>0</v>
      </c>
      <c r="IF72">
        <v>0</v>
      </c>
      <c r="IG72">
        <v>1</v>
      </c>
      <c r="IH72">
        <v>0</v>
      </c>
      <c r="II72">
        <v>0</v>
      </c>
      <c r="IJ72">
        <v>0</v>
      </c>
      <c r="IK72">
        <v>5</v>
      </c>
      <c r="IL72">
        <v>6</v>
      </c>
      <c r="IM72">
        <v>2</v>
      </c>
      <c r="IN72">
        <v>30</v>
      </c>
      <c r="IO72">
        <v>3</v>
      </c>
      <c r="IP72">
        <v>0</v>
      </c>
      <c r="IQ72">
        <v>1</v>
      </c>
      <c r="IR72">
        <v>0</v>
      </c>
      <c r="IS72">
        <v>0</v>
      </c>
      <c r="IT72">
        <v>1</v>
      </c>
      <c r="IU72">
        <v>2</v>
      </c>
      <c r="IV72">
        <v>0</v>
      </c>
      <c r="JD72">
        <v>0</v>
      </c>
      <c r="JF72" s="1">
        <v>42343</v>
      </c>
      <c r="JG72" s="1">
        <v>42578</v>
      </c>
      <c r="JH72">
        <v>0</v>
      </c>
      <c r="JI72" s="1">
        <v>20090</v>
      </c>
      <c r="JJ72" s="1">
        <v>42292</v>
      </c>
      <c r="JK72">
        <v>0.49007529089664598</v>
      </c>
      <c r="JL72">
        <v>0.49007529089664598</v>
      </c>
      <c r="JM72">
        <v>0.62970568104038305</v>
      </c>
      <c r="JN72" t="s">
        <v>277</v>
      </c>
      <c r="JO72" t="s">
        <v>278</v>
      </c>
    </row>
    <row r="73" spans="1:275" x14ac:dyDescent="0.25">
      <c r="A73">
        <v>71</v>
      </c>
      <c r="B73">
        <f t="shared" si="1"/>
        <v>1180010212</v>
      </c>
      <c r="C73">
        <v>43754</v>
      </c>
      <c r="D73">
        <v>118001</v>
      </c>
      <c r="E73">
        <v>212</v>
      </c>
      <c r="F73">
        <v>13568</v>
      </c>
      <c r="G73" s="1">
        <v>42522</v>
      </c>
      <c r="H73">
        <v>0</v>
      </c>
      <c r="I73" t="s">
        <v>308</v>
      </c>
      <c r="J73">
        <v>34</v>
      </c>
      <c r="K73">
        <v>1</v>
      </c>
      <c r="L73">
        <v>0</v>
      </c>
      <c r="M73">
        <v>1</v>
      </c>
      <c r="N73">
        <v>4</v>
      </c>
      <c r="O73" s="1">
        <v>42413</v>
      </c>
      <c r="P73">
        <v>0</v>
      </c>
      <c r="Y73">
        <v>1</v>
      </c>
      <c r="Z73">
        <v>1</v>
      </c>
      <c r="AA73">
        <v>1</v>
      </c>
      <c r="AB73">
        <v>5</v>
      </c>
      <c r="AC73">
        <v>2</v>
      </c>
      <c r="AD73">
        <v>2</v>
      </c>
      <c r="AE73" t="s">
        <v>329</v>
      </c>
      <c r="AF73">
        <v>170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t="s">
        <v>275</v>
      </c>
      <c r="AP73">
        <v>4</v>
      </c>
      <c r="AQ73">
        <v>2</v>
      </c>
      <c r="AT73">
        <v>0</v>
      </c>
      <c r="AU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I73" t="s">
        <v>276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U73">
        <v>0</v>
      </c>
      <c r="DV73">
        <v>0</v>
      </c>
      <c r="DW73">
        <v>0</v>
      </c>
      <c r="DY73">
        <v>0</v>
      </c>
      <c r="DZ73">
        <v>0</v>
      </c>
      <c r="FR73">
        <v>1</v>
      </c>
      <c r="FT73">
        <v>1</v>
      </c>
      <c r="GM73">
        <v>1</v>
      </c>
      <c r="GN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W73">
        <v>0</v>
      </c>
      <c r="GX73">
        <v>0</v>
      </c>
      <c r="GY73">
        <v>0</v>
      </c>
      <c r="GZ73">
        <v>20.96</v>
      </c>
      <c r="HA73">
        <v>1</v>
      </c>
      <c r="HB73">
        <v>2.4700000000000002</v>
      </c>
      <c r="HC73">
        <v>2</v>
      </c>
      <c r="HD73">
        <v>119</v>
      </c>
      <c r="HE73">
        <v>1</v>
      </c>
      <c r="HI73">
        <v>1</v>
      </c>
      <c r="HJ73">
        <v>6</v>
      </c>
      <c r="HK73">
        <v>2</v>
      </c>
      <c r="HL73">
        <v>18</v>
      </c>
      <c r="HM73">
        <v>1</v>
      </c>
      <c r="HO73">
        <v>1</v>
      </c>
      <c r="HS73">
        <v>1</v>
      </c>
      <c r="HW73">
        <v>2</v>
      </c>
      <c r="IA73">
        <v>1</v>
      </c>
      <c r="IB73" s="1">
        <v>42408</v>
      </c>
      <c r="IC73">
        <v>1</v>
      </c>
      <c r="ID73">
        <v>1</v>
      </c>
      <c r="IE73">
        <v>0</v>
      </c>
      <c r="IF73">
        <v>1</v>
      </c>
      <c r="IG73">
        <v>0</v>
      </c>
      <c r="IH73">
        <v>0</v>
      </c>
      <c r="II73">
        <v>0</v>
      </c>
      <c r="IJ73">
        <v>0</v>
      </c>
      <c r="IK73">
        <v>5</v>
      </c>
      <c r="IL73">
        <v>6</v>
      </c>
      <c r="IM73">
        <v>3</v>
      </c>
      <c r="IN73">
        <v>30</v>
      </c>
      <c r="IO73">
        <v>3</v>
      </c>
      <c r="IP73">
        <v>0</v>
      </c>
      <c r="IQ73">
        <v>1</v>
      </c>
      <c r="IR73">
        <v>0</v>
      </c>
      <c r="IS73">
        <v>0</v>
      </c>
      <c r="IT73">
        <v>1</v>
      </c>
      <c r="IU73">
        <v>2</v>
      </c>
      <c r="IV73">
        <v>0</v>
      </c>
      <c r="JD73">
        <v>0</v>
      </c>
      <c r="JF73" s="1">
        <v>42413</v>
      </c>
      <c r="JG73" s="1">
        <v>42591</v>
      </c>
      <c r="JH73">
        <v>0</v>
      </c>
      <c r="JI73" s="1">
        <v>29783</v>
      </c>
      <c r="JJ73" s="1">
        <v>42390</v>
      </c>
      <c r="JK73">
        <v>0.29842573579739901</v>
      </c>
      <c r="JL73">
        <v>0.29842573579739901</v>
      </c>
      <c r="JM73">
        <v>0.36139630390143701</v>
      </c>
      <c r="JN73" t="s">
        <v>277</v>
      </c>
      <c r="JO73" t="s">
        <v>278</v>
      </c>
    </row>
    <row r="74" spans="1:275" x14ac:dyDescent="0.25">
      <c r="A74">
        <v>72</v>
      </c>
      <c r="B74">
        <f t="shared" si="1"/>
        <v>1180010234</v>
      </c>
      <c r="C74">
        <v>43755</v>
      </c>
      <c r="D74">
        <v>118001</v>
      </c>
      <c r="E74">
        <v>234</v>
      </c>
      <c r="F74">
        <v>13598</v>
      </c>
      <c r="G74" s="1">
        <v>42522</v>
      </c>
      <c r="H74">
        <v>0</v>
      </c>
      <c r="I74" t="s">
        <v>308</v>
      </c>
      <c r="J74">
        <v>38</v>
      </c>
      <c r="K74">
        <v>1</v>
      </c>
      <c r="L74">
        <v>0</v>
      </c>
      <c r="M74">
        <v>1</v>
      </c>
      <c r="N74">
        <v>4</v>
      </c>
      <c r="O74" s="1">
        <v>42280</v>
      </c>
      <c r="P74">
        <v>0</v>
      </c>
      <c r="Y74">
        <v>1</v>
      </c>
      <c r="Z74">
        <v>1</v>
      </c>
      <c r="AA74">
        <v>0</v>
      </c>
      <c r="AB74">
        <v>2</v>
      </c>
      <c r="AC74">
        <v>2</v>
      </c>
      <c r="AD74">
        <v>2</v>
      </c>
      <c r="AE74" t="s">
        <v>320</v>
      </c>
      <c r="AF74">
        <v>163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P74">
        <v>2</v>
      </c>
      <c r="AR74" t="s">
        <v>276</v>
      </c>
      <c r="AT74">
        <v>0</v>
      </c>
      <c r="AU74">
        <v>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I74" t="s">
        <v>276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FR74">
        <v>1</v>
      </c>
      <c r="FT74">
        <v>1</v>
      </c>
      <c r="GM74">
        <v>2</v>
      </c>
      <c r="GN74">
        <v>0</v>
      </c>
      <c r="GR74">
        <v>0</v>
      </c>
      <c r="GS74">
        <v>0</v>
      </c>
      <c r="GT74">
        <v>1</v>
      </c>
      <c r="GU74">
        <v>0</v>
      </c>
      <c r="GV74">
        <v>0</v>
      </c>
      <c r="GW74">
        <v>0</v>
      </c>
      <c r="GX74">
        <v>0</v>
      </c>
      <c r="GY74">
        <v>1</v>
      </c>
      <c r="GZ74">
        <v>11.14</v>
      </c>
      <c r="HA74">
        <v>1</v>
      </c>
      <c r="HB74">
        <v>5.19</v>
      </c>
      <c r="HC74">
        <v>1</v>
      </c>
      <c r="HD74">
        <v>11.7</v>
      </c>
      <c r="HE74">
        <v>1</v>
      </c>
      <c r="HI74">
        <v>1</v>
      </c>
      <c r="HJ74">
        <v>6.8</v>
      </c>
      <c r="HK74">
        <v>2</v>
      </c>
      <c r="HL74">
        <v>8.4</v>
      </c>
      <c r="HM74">
        <v>1</v>
      </c>
      <c r="HN74">
        <v>73</v>
      </c>
      <c r="HO74">
        <v>1</v>
      </c>
      <c r="HP74">
        <v>1203</v>
      </c>
      <c r="HQ74">
        <v>1</v>
      </c>
      <c r="HR74">
        <v>5.8</v>
      </c>
      <c r="HS74">
        <v>1</v>
      </c>
      <c r="HV74">
        <v>4.5</v>
      </c>
      <c r="HW74">
        <v>2</v>
      </c>
      <c r="HZ74">
        <v>11.3</v>
      </c>
      <c r="IA74">
        <v>1</v>
      </c>
      <c r="IB74" s="1">
        <v>42275</v>
      </c>
      <c r="IC74">
        <v>1</v>
      </c>
      <c r="ID74">
        <v>1</v>
      </c>
      <c r="IE74">
        <v>0</v>
      </c>
      <c r="IF74">
        <v>1</v>
      </c>
      <c r="IG74">
        <v>0</v>
      </c>
      <c r="IH74">
        <v>1</v>
      </c>
      <c r="II74">
        <v>0</v>
      </c>
      <c r="IJ74">
        <v>0</v>
      </c>
      <c r="IK74">
        <v>5</v>
      </c>
      <c r="IL74">
        <v>6</v>
      </c>
      <c r="IM74">
        <v>5</v>
      </c>
      <c r="IN74">
        <v>30</v>
      </c>
      <c r="IO74">
        <v>2</v>
      </c>
      <c r="IP74">
        <v>0</v>
      </c>
      <c r="IQ74">
        <v>1</v>
      </c>
      <c r="IR74">
        <v>1</v>
      </c>
      <c r="IS74">
        <v>0</v>
      </c>
      <c r="IT74">
        <v>0</v>
      </c>
      <c r="IV74">
        <v>0</v>
      </c>
      <c r="JA74">
        <v>1</v>
      </c>
      <c r="JD74">
        <v>0</v>
      </c>
      <c r="JF74" s="1">
        <v>42280</v>
      </c>
      <c r="JG74" s="1">
        <v>42547</v>
      </c>
      <c r="JH74">
        <v>0</v>
      </c>
      <c r="JI74" s="1">
        <v>28576</v>
      </c>
      <c r="JJ74" s="1">
        <v>42261</v>
      </c>
      <c r="JK74">
        <v>0.66255989048596797</v>
      </c>
      <c r="JL74">
        <v>0.66255989048596797</v>
      </c>
      <c r="JM74">
        <v>0.71457905544147804</v>
      </c>
      <c r="JN74" t="s">
        <v>277</v>
      </c>
      <c r="JO74" t="s">
        <v>278</v>
      </c>
    </row>
    <row r="75" spans="1:275" x14ac:dyDescent="0.25">
      <c r="A75">
        <v>73</v>
      </c>
      <c r="B75">
        <f t="shared" si="1"/>
        <v>1180010239</v>
      </c>
      <c r="C75">
        <v>43756</v>
      </c>
      <c r="D75">
        <v>118001</v>
      </c>
      <c r="E75">
        <v>239</v>
      </c>
      <c r="F75">
        <v>13603</v>
      </c>
      <c r="G75" s="1">
        <v>42522</v>
      </c>
      <c r="H75">
        <v>0</v>
      </c>
      <c r="I75" t="s">
        <v>308</v>
      </c>
      <c r="J75">
        <v>50</v>
      </c>
      <c r="K75">
        <v>1</v>
      </c>
      <c r="L75">
        <v>0</v>
      </c>
      <c r="M75">
        <v>1</v>
      </c>
      <c r="N75">
        <v>4</v>
      </c>
      <c r="O75" s="1">
        <v>40698</v>
      </c>
      <c r="P75">
        <v>0</v>
      </c>
      <c r="Y75">
        <v>1</v>
      </c>
      <c r="Z75">
        <v>1</v>
      </c>
      <c r="AA75">
        <v>1</v>
      </c>
      <c r="AB75">
        <v>5</v>
      </c>
      <c r="AC75">
        <v>2</v>
      </c>
      <c r="AD75">
        <v>1</v>
      </c>
      <c r="AE75" t="s">
        <v>292</v>
      </c>
      <c r="AF75">
        <v>160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P75">
        <v>4</v>
      </c>
      <c r="AQ75">
        <v>2</v>
      </c>
      <c r="AT75">
        <v>0</v>
      </c>
      <c r="AU75">
        <v>3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G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FR75">
        <v>1</v>
      </c>
      <c r="FT75">
        <v>1</v>
      </c>
      <c r="GM75">
        <v>0</v>
      </c>
      <c r="GN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Y75">
        <v>0</v>
      </c>
      <c r="GZ75">
        <v>12.5</v>
      </c>
      <c r="HC75">
        <v>2</v>
      </c>
      <c r="HD75">
        <v>92</v>
      </c>
      <c r="HE75">
        <v>1</v>
      </c>
      <c r="HI75">
        <v>1</v>
      </c>
      <c r="HJ75">
        <v>7.1</v>
      </c>
      <c r="HK75">
        <v>2</v>
      </c>
      <c r="HL75">
        <v>21.6</v>
      </c>
      <c r="HM75">
        <v>1</v>
      </c>
      <c r="HN75">
        <v>25</v>
      </c>
      <c r="HO75">
        <v>1</v>
      </c>
      <c r="HP75">
        <v>506</v>
      </c>
      <c r="HR75">
        <v>2.7</v>
      </c>
      <c r="HS75">
        <v>1</v>
      </c>
      <c r="HT75">
        <v>230.5</v>
      </c>
      <c r="HV75">
        <v>3.4</v>
      </c>
      <c r="HW75">
        <v>2</v>
      </c>
      <c r="HZ75">
        <v>9.8000000000000007</v>
      </c>
      <c r="IA75">
        <v>1</v>
      </c>
      <c r="IB75" s="1">
        <v>40693</v>
      </c>
      <c r="IC75">
        <v>1</v>
      </c>
      <c r="ID75">
        <v>1</v>
      </c>
      <c r="IE75">
        <v>0</v>
      </c>
      <c r="IF75">
        <v>1</v>
      </c>
      <c r="IG75">
        <v>0</v>
      </c>
      <c r="IH75">
        <v>0</v>
      </c>
      <c r="II75">
        <v>0</v>
      </c>
      <c r="IJ75">
        <v>0</v>
      </c>
      <c r="IK75">
        <v>5</v>
      </c>
      <c r="IL75">
        <v>6</v>
      </c>
      <c r="IM75">
        <v>2</v>
      </c>
      <c r="IN75">
        <v>30</v>
      </c>
      <c r="IO75">
        <v>3</v>
      </c>
      <c r="IP75">
        <v>0</v>
      </c>
      <c r="IQ75">
        <v>1</v>
      </c>
      <c r="IR75">
        <v>0</v>
      </c>
      <c r="IS75">
        <v>0</v>
      </c>
      <c r="IT75">
        <v>0</v>
      </c>
      <c r="IV75">
        <v>1</v>
      </c>
      <c r="IW75">
        <v>1</v>
      </c>
      <c r="IX75">
        <v>0</v>
      </c>
      <c r="IY75">
        <v>1</v>
      </c>
      <c r="IZ75">
        <v>0</v>
      </c>
      <c r="JA75">
        <v>1</v>
      </c>
      <c r="JB75">
        <v>1</v>
      </c>
      <c r="JC75">
        <v>3</v>
      </c>
      <c r="JD75">
        <v>0</v>
      </c>
      <c r="JF75" s="1">
        <v>40698</v>
      </c>
      <c r="JG75" s="1">
        <v>42568</v>
      </c>
      <c r="JH75">
        <v>0</v>
      </c>
      <c r="JI75" s="1">
        <v>23970</v>
      </c>
      <c r="JJ75" s="1">
        <v>40679</v>
      </c>
      <c r="JK75">
        <v>4.9938398357289504</v>
      </c>
      <c r="JL75">
        <v>4.9938398357289504</v>
      </c>
      <c r="JM75">
        <v>5.0458590006844597</v>
      </c>
      <c r="JN75" t="s">
        <v>277</v>
      </c>
      <c r="JO75" t="s">
        <v>278</v>
      </c>
    </row>
    <row r="76" spans="1:275" x14ac:dyDescent="0.25">
      <c r="A76">
        <v>74</v>
      </c>
      <c r="B76">
        <f t="shared" si="1"/>
        <v>1180010291</v>
      </c>
      <c r="C76">
        <v>43758</v>
      </c>
      <c r="D76">
        <v>118001</v>
      </c>
      <c r="E76">
        <v>291</v>
      </c>
      <c r="F76">
        <v>13655</v>
      </c>
      <c r="G76" s="1">
        <v>42522</v>
      </c>
      <c r="H76">
        <v>0</v>
      </c>
      <c r="I76" t="s">
        <v>308</v>
      </c>
      <c r="J76">
        <v>60</v>
      </c>
      <c r="K76">
        <v>0</v>
      </c>
      <c r="L76">
        <v>1</v>
      </c>
      <c r="M76">
        <v>1</v>
      </c>
      <c r="N76">
        <v>4</v>
      </c>
      <c r="O76" s="1">
        <v>41556</v>
      </c>
      <c r="P76">
        <v>0</v>
      </c>
      <c r="Y76">
        <v>1</v>
      </c>
      <c r="Z76">
        <v>1</v>
      </c>
      <c r="AA76">
        <v>1</v>
      </c>
      <c r="AB76">
        <v>2</v>
      </c>
      <c r="AC76">
        <v>2</v>
      </c>
      <c r="AD76">
        <v>1</v>
      </c>
      <c r="AE76" t="s">
        <v>309</v>
      </c>
      <c r="AF76">
        <v>155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">
        <v>282</v>
      </c>
      <c r="AP76">
        <v>4</v>
      </c>
      <c r="AQ76">
        <v>2</v>
      </c>
      <c r="AT76">
        <v>2</v>
      </c>
      <c r="AU76">
        <v>5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1</v>
      </c>
      <c r="CI76" t="s">
        <v>323</v>
      </c>
      <c r="CJ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FR76">
        <v>1</v>
      </c>
      <c r="FT76">
        <v>1</v>
      </c>
      <c r="GM76">
        <v>4</v>
      </c>
      <c r="GN76">
        <v>0</v>
      </c>
      <c r="GR76">
        <v>0</v>
      </c>
      <c r="GS76">
        <v>0</v>
      </c>
      <c r="GT76">
        <v>1</v>
      </c>
      <c r="GU76">
        <v>0</v>
      </c>
      <c r="GV76">
        <v>0</v>
      </c>
      <c r="GW76">
        <v>0</v>
      </c>
      <c r="GX76">
        <v>0</v>
      </c>
      <c r="GY76">
        <v>1</v>
      </c>
      <c r="GZ76">
        <v>4.1500000000000004</v>
      </c>
      <c r="HA76">
        <v>1</v>
      </c>
      <c r="HB76">
        <v>8.23</v>
      </c>
      <c r="HC76">
        <v>1</v>
      </c>
      <c r="HD76">
        <v>52</v>
      </c>
      <c r="HE76">
        <v>1</v>
      </c>
      <c r="HI76">
        <v>1</v>
      </c>
      <c r="HJ76">
        <v>6.9</v>
      </c>
      <c r="HK76">
        <v>2</v>
      </c>
      <c r="HL76">
        <v>20.2</v>
      </c>
      <c r="HM76">
        <v>1</v>
      </c>
      <c r="HO76">
        <v>1</v>
      </c>
      <c r="HQ76">
        <v>1</v>
      </c>
      <c r="HR76">
        <v>4.5</v>
      </c>
      <c r="HS76">
        <v>1</v>
      </c>
      <c r="HV76">
        <v>3.4</v>
      </c>
      <c r="HW76">
        <v>2</v>
      </c>
      <c r="IA76">
        <v>1</v>
      </c>
      <c r="IB76" s="1">
        <v>41577</v>
      </c>
      <c r="IC76">
        <v>1</v>
      </c>
      <c r="ID76">
        <v>1</v>
      </c>
      <c r="IE76">
        <v>0</v>
      </c>
      <c r="IF76">
        <v>0</v>
      </c>
      <c r="IG76">
        <v>0</v>
      </c>
      <c r="IH76">
        <v>1</v>
      </c>
      <c r="II76">
        <v>0</v>
      </c>
      <c r="IJ76">
        <v>0</v>
      </c>
      <c r="IK76">
        <v>5</v>
      </c>
      <c r="IL76">
        <v>6</v>
      </c>
      <c r="IM76">
        <v>5</v>
      </c>
      <c r="IN76">
        <v>30</v>
      </c>
      <c r="IO76">
        <v>2</v>
      </c>
      <c r="IP76">
        <v>0</v>
      </c>
      <c r="IQ76">
        <v>1</v>
      </c>
      <c r="IR76">
        <v>0</v>
      </c>
      <c r="IS76">
        <v>0</v>
      </c>
      <c r="IT76">
        <v>1</v>
      </c>
      <c r="IU76">
        <v>2</v>
      </c>
      <c r="IV76">
        <v>0</v>
      </c>
      <c r="JD76">
        <v>0</v>
      </c>
      <c r="JF76" s="1">
        <v>41556</v>
      </c>
      <c r="JG76" s="1">
        <v>42426</v>
      </c>
      <c r="JH76">
        <v>0</v>
      </c>
      <c r="JI76" s="1">
        <v>20493</v>
      </c>
      <c r="JJ76" s="1">
        <v>41282</v>
      </c>
      <c r="JK76">
        <v>2.64476386036961</v>
      </c>
      <c r="JL76">
        <v>2.64476386036961</v>
      </c>
      <c r="JM76">
        <v>3.3949349760438001</v>
      </c>
      <c r="JN76" t="s">
        <v>277</v>
      </c>
      <c r="JO76" t="s">
        <v>278</v>
      </c>
    </row>
    <row r="77" spans="1:275" x14ac:dyDescent="0.25">
      <c r="A77">
        <v>75</v>
      </c>
      <c r="B77">
        <f t="shared" si="1"/>
        <v>1180040010</v>
      </c>
      <c r="C77">
        <v>43826</v>
      </c>
      <c r="D77">
        <v>118004</v>
      </c>
      <c r="E77">
        <v>10</v>
      </c>
      <c r="F77">
        <v>13696</v>
      </c>
      <c r="G77" s="1">
        <v>42522</v>
      </c>
      <c r="H77">
        <v>0</v>
      </c>
      <c r="I77" t="s">
        <v>330</v>
      </c>
      <c r="J77">
        <v>51</v>
      </c>
      <c r="K77">
        <v>1</v>
      </c>
      <c r="L77">
        <v>0</v>
      </c>
      <c r="M77">
        <v>1</v>
      </c>
      <c r="N77">
        <v>4</v>
      </c>
      <c r="O77" s="1">
        <v>40847</v>
      </c>
      <c r="P77">
        <v>0</v>
      </c>
      <c r="Y77">
        <v>1</v>
      </c>
      <c r="Z77">
        <v>1</v>
      </c>
      <c r="AA77">
        <v>1</v>
      </c>
      <c r="AB77">
        <v>2</v>
      </c>
      <c r="AC77">
        <v>1</v>
      </c>
      <c r="AD77">
        <v>5</v>
      </c>
      <c r="AE77" t="s">
        <v>284</v>
      </c>
      <c r="AF77">
        <v>170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">
        <v>275</v>
      </c>
      <c r="AP77">
        <v>1</v>
      </c>
      <c r="AR77" t="s">
        <v>276</v>
      </c>
      <c r="AS77" s="1">
        <v>40909</v>
      </c>
      <c r="AT77">
        <v>2</v>
      </c>
      <c r="AU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I77" t="s">
        <v>276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FE77" s="1">
        <v>41180</v>
      </c>
      <c r="FF77">
        <v>2</v>
      </c>
      <c r="FH77">
        <v>17.2</v>
      </c>
      <c r="FJ77">
        <v>10.4</v>
      </c>
      <c r="FK77">
        <v>3</v>
      </c>
      <c r="FL77">
        <v>0.63</v>
      </c>
      <c r="FM77">
        <v>2050</v>
      </c>
      <c r="FN77">
        <v>2200</v>
      </c>
      <c r="FP77" s="1">
        <v>41180</v>
      </c>
      <c r="FQ77">
        <v>12</v>
      </c>
      <c r="FR77">
        <v>1</v>
      </c>
      <c r="FS77">
        <v>0.01</v>
      </c>
      <c r="FT77">
        <v>3</v>
      </c>
      <c r="FU77">
        <v>0.04</v>
      </c>
      <c r="FV77">
        <v>3</v>
      </c>
      <c r="FW77">
        <v>75</v>
      </c>
      <c r="FX77">
        <v>1</v>
      </c>
      <c r="FY77">
        <v>17.2</v>
      </c>
      <c r="FZ77">
        <v>1</v>
      </c>
      <c r="GA77">
        <v>0</v>
      </c>
      <c r="GB77">
        <v>1.59</v>
      </c>
      <c r="GC77">
        <v>1.59</v>
      </c>
      <c r="GD77">
        <v>8000</v>
      </c>
      <c r="GE77">
        <v>9250</v>
      </c>
      <c r="GF77">
        <v>70.2</v>
      </c>
      <c r="GG77">
        <v>2</v>
      </c>
      <c r="GH77">
        <v>41.79</v>
      </c>
      <c r="GI77">
        <v>63.8</v>
      </c>
      <c r="GJ77">
        <v>1</v>
      </c>
      <c r="GK77">
        <v>2</v>
      </c>
      <c r="HA77">
        <v>1</v>
      </c>
      <c r="HK77">
        <v>2</v>
      </c>
      <c r="HM77">
        <v>1</v>
      </c>
      <c r="HO77">
        <v>1</v>
      </c>
      <c r="HQ77">
        <v>6</v>
      </c>
      <c r="HS77">
        <v>1</v>
      </c>
      <c r="HU77">
        <v>1</v>
      </c>
      <c r="HW77">
        <v>2</v>
      </c>
      <c r="IA77">
        <v>1</v>
      </c>
      <c r="JF77" s="1">
        <v>40847</v>
      </c>
      <c r="JG77" s="1">
        <v>42615</v>
      </c>
      <c r="JH77">
        <v>0</v>
      </c>
      <c r="JI77" s="1">
        <v>23733</v>
      </c>
      <c r="JJ77" s="1">
        <v>40868</v>
      </c>
      <c r="JK77">
        <v>4.5859000684462696</v>
      </c>
      <c r="JL77">
        <v>4.5859000684462696</v>
      </c>
      <c r="JM77">
        <v>4.52840520191649</v>
      </c>
      <c r="JN77" t="s">
        <v>277</v>
      </c>
      <c r="JO77" t="s">
        <v>278</v>
      </c>
    </row>
    <row r="78" spans="1:275" x14ac:dyDescent="0.25">
      <c r="A78">
        <v>76</v>
      </c>
      <c r="B78">
        <f t="shared" si="1"/>
        <v>1180010330</v>
      </c>
      <c r="C78">
        <v>43759</v>
      </c>
      <c r="D78">
        <v>118001</v>
      </c>
      <c r="E78">
        <v>330</v>
      </c>
      <c r="F78">
        <v>13697</v>
      </c>
      <c r="G78" s="1">
        <v>42522</v>
      </c>
      <c r="H78">
        <v>0</v>
      </c>
      <c r="I78" t="s">
        <v>308</v>
      </c>
      <c r="J78">
        <v>41</v>
      </c>
      <c r="K78">
        <v>1</v>
      </c>
      <c r="L78">
        <v>1</v>
      </c>
      <c r="M78">
        <v>1</v>
      </c>
      <c r="N78">
        <v>4</v>
      </c>
      <c r="O78" s="1">
        <v>42244</v>
      </c>
      <c r="P78">
        <v>0</v>
      </c>
      <c r="Y78">
        <v>1</v>
      </c>
      <c r="Z78">
        <v>1</v>
      </c>
      <c r="AA78">
        <v>1</v>
      </c>
      <c r="AB78">
        <v>1</v>
      </c>
      <c r="AC78">
        <v>2</v>
      </c>
      <c r="AD78">
        <v>1</v>
      </c>
      <c r="AE78" t="s">
        <v>280</v>
      </c>
      <c r="AF78">
        <v>167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">
        <v>282</v>
      </c>
      <c r="AP78">
        <v>2</v>
      </c>
      <c r="AR78" t="s">
        <v>276</v>
      </c>
      <c r="AT78">
        <v>0</v>
      </c>
      <c r="AU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1</v>
      </c>
      <c r="CI78" t="s">
        <v>331</v>
      </c>
      <c r="CJ78">
        <v>1</v>
      </c>
      <c r="CK78">
        <v>27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FR78">
        <v>1</v>
      </c>
      <c r="FT78">
        <v>1</v>
      </c>
      <c r="GM78">
        <v>4</v>
      </c>
      <c r="GN78">
        <v>0</v>
      </c>
      <c r="GQ78">
        <v>0</v>
      </c>
      <c r="GR78">
        <v>0</v>
      </c>
      <c r="GS78">
        <v>0</v>
      </c>
      <c r="GT78">
        <v>1</v>
      </c>
      <c r="GU78">
        <v>0</v>
      </c>
      <c r="GV78">
        <v>1</v>
      </c>
      <c r="GW78">
        <v>0</v>
      </c>
      <c r="GX78">
        <v>0</v>
      </c>
      <c r="GY78">
        <v>1</v>
      </c>
      <c r="GZ78">
        <v>8.73</v>
      </c>
      <c r="HA78">
        <v>1</v>
      </c>
      <c r="HB78">
        <v>6.97</v>
      </c>
      <c r="HC78">
        <v>1</v>
      </c>
      <c r="HD78">
        <v>89</v>
      </c>
      <c r="HE78">
        <v>1</v>
      </c>
      <c r="HI78">
        <v>1</v>
      </c>
      <c r="HJ78">
        <v>8.6999999999999993</v>
      </c>
      <c r="HK78">
        <v>2</v>
      </c>
      <c r="HL78">
        <v>23.5</v>
      </c>
      <c r="HM78">
        <v>1</v>
      </c>
      <c r="HO78">
        <v>1</v>
      </c>
      <c r="HR78">
        <v>9.1999999999999993</v>
      </c>
      <c r="HS78">
        <v>1</v>
      </c>
      <c r="HV78">
        <v>2.2000000000000002</v>
      </c>
      <c r="HW78">
        <v>2</v>
      </c>
      <c r="IA78">
        <v>1</v>
      </c>
      <c r="IB78" s="1">
        <v>42271</v>
      </c>
      <c r="IC78">
        <v>1</v>
      </c>
      <c r="ID78">
        <v>1</v>
      </c>
      <c r="IE78">
        <v>0</v>
      </c>
      <c r="IF78">
        <v>1</v>
      </c>
      <c r="IG78">
        <v>0</v>
      </c>
      <c r="IH78">
        <v>0</v>
      </c>
      <c r="II78">
        <v>0</v>
      </c>
      <c r="IJ78">
        <v>0</v>
      </c>
      <c r="IK78">
        <v>5</v>
      </c>
      <c r="IL78">
        <v>6</v>
      </c>
      <c r="IM78">
        <v>5</v>
      </c>
      <c r="IN78">
        <v>30</v>
      </c>
      <c r="IO78">
        <v>2</v>
      </c>
      <c r="IP78">
        <v>0</v>
      </c>
      <c r="IQ78">
        <v>1</v>
      </c>
      <c r="IR78">
        <v>0</v>
      </c>
      <c r="IS78">
        <v>0</v>
      </c>
      <c r="IT78">
        <v>0</v>
      </c>
      <c r="IV78">
        <v>0</v>
      </c>
      <c r="JD78">
        <v>0</v>
      </c>
      <c r="JF78" s="1">
        <v>42244</v>
      </c>
      <c r="JG78" s="1">
        <v>42547</v>
      </c>
      <c r="JH78">
        <v>0</v>
      </c>
      <c r="JI78" s="1">
        <v>27507</v>
      </c>
      <c r="JJ78" s="1">
        <v>42162</v>
      </c>
      <c r="JK78">
        <v>0.76112251882272397</v>
      </c>
      <c r="JL78">
        <v>0.76112251882272397</v>
      </c>
      <c r="JM78">
        <v>0.98562628336755598</v>
      </c>
      <c r="JN78" t="s">
        <v>277</v>
      </c>
      <c r="JO78" t="s">
        <v>278</v>
      </c>
    </row>
    <row r="79" spans="1:275" x14ac:dyDescent="0.25">
      <c r="A79">
        <v>77</v>
      </c>
      <c r="B79">
        <f t="shared" si="1"/>
        <v>1180010355</v>
      </c>
      <c r="C79">
        <v>43760</v>
      </c>
      <c r="D79">
        <v>118001</v>
      </c>
      <c r="E79">
        <v>355</v>
      </c>
      <c r="F79">
        <v>13724</v>
      </c>
      <c r="G79" s="1">
        <v>42522</v>
      </c>
      <c r="H79">
        <v>0</v>
      </c>
      <c r="I79" t="s">
        <v>308</v>
      </c>
      <c r="J79">
        <v>50</v>
      </c>
      <c r="K79">
        <v>1</v>
      </c>
      <c r="L79">
        <v>0</v>
      </c>
      <c r="M79">
        <v>1</v>
      </c>
      <c r="N79">
        <v>4</v>
      </c>
      <c r="O79" s="1">
        <v>41105</v>
      </c>
      <c r="P79">
        <v>0</v>
      </c>
      <c r="Y79">
        <v>1</v>
      </c>
      <c r="Z79">
        <v>1</v>
      </c>
      <c r="AA79">
        <v>1</v>
      </c>
      <c r="AB79">
        <v>1</v>
      </c>
      <c r="AC79">
        <v>2</v>
      </c>
      <c r="AD79">
        <v>1</v>
      </c>
      <c r="AE79" t="s">
        <v>280</v>
      </c>
      <c r="AF79">
        <v>162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4</v>
      </c>
      <c r="AQ79">
        <v>4</v>
      </c>
      <c r="AR79" t="s">
        <v>317</v>
      </c>
      <c r="AT79">
        <v>0</v>
      </c>
      <c r="AU79">
        <v>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G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FR79">
        <v>1</v>
      </c>
      <c r="FT79">
        <v>1</v>
      </c>
      <c r="GN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Z79">
        <v>10</v>
      </c>
      <c r="HC79">
        <v>2</v>
      </c>
      <c r="HD79">
        <v>90</v>
      </c>
      <c r="HE79">
        <v>1</v>
      </c>
      <c r="HI79">
        <v>1</v>
      </c>
      <c r="HJ79">
        <v>10.3</v>
      </c>
      <c r="HK79">
        <v>2</v>
      </c>
      <c r="HL79">
        <v>30.4</v>
      </c>
      <c r="HM79">
        <v>1</v>
      </c>
      <c r="HN79">
        <v>28</v>
      </c>
      <c r="HO79">
        <v>1</v>
      </c>
      <c r="HP79">
        <v>43</v>
      </c>
      <c r="HS79">
        <v>1</v>
      </c>
      <c r="HW79">
        <v>2</v>
      </c>
      <c r="IA79">
        <v>1</v>
      </c>
      <c r="IB79" s="1">
        <v>41099</v>
      </c>
      <c r="IC79">
        <v>1</v>
      </c>
      <c r="ID79">
        <v>1</v>
      </c>
      <c r="IE79">
        <v>0</v>
      </c>
      <c r="IF79">
        <v>1</v>
      </c>
      <c r="IG79">
        <v>1</v>
      </c>
      <c r="IH79">
        <v>0</v>
      </c>
      <c r="II79">
        <v>0</v>
      </c>
      <c r="IJ79">
        <v>0</v>
      </c>
      <c r="IK79">
        <v>6</v>
      </c>
      <c r="IL79">
        <v>6</v>
      </c>
      <c r="IM79">
        <v>2</v>
      </c>
      <c r="IN79">
        <v>30</v>
      </c>
      <c r="IO79">
        <v>3</v>
      </c>
      <c r="IP79">
        <v>0</v>
      </c>
      <c r="IQ79">
        <v>1</v>
      </c>
      <c r="IR79">
        <v>0</v>
      </c>
      <c r="IS79">
        <v>0</v>
      </c>
      <c r="IT79">
        <v>0</v>
      </c>
      <c r="IV79">
        <v>0</v>
      </c>
      <c r="JD79">
        <v>0</v>
      </c>
      <c r="JF79" s="1">
        <v>41105</v>
      </c>
      <c r="JG79" s="1">
        <v>42584</v>
      </c>
      <c r="JH79">
        <v>0</v>
      </c>
      <c r="JI79" s="1">
        <v>24136</v>
      </c>
      <c r="JJ79" s="1">
        <v>41085</v>
      </c>
      <c r="JK79">
        <v>3.8795345653661801</v>
      </c>
      <c r="JL79">
        <v>3.8795345653661801</v>
      </c>
      <c r="JM79">
        <v>3.9342915811088202</v>
      </c>
      <c r="JN79" t="s">
        <v>277</v>
      </c>
      <c r="JO79" t="s">
        <v>278</v>
      </c>
    </row>
    <row r="80" spans="1:275" x14ac:dyDescent="0.25">
      <c r="A80">
        <v>78</v>
      </c>
      <c r="B80">
        <f t="shared" si="1"/>
        <v>1180010361</v>
      </c>
      <c r="C80">
        <v>43761</v>
      </c>
      <c r="D80">
        <v>118001</v>
      </c>
      <c r="E80">
        <v>361</v>
      </c>
      <c r="F80">
        <v>13731</v>
      </c>
      <c r="G80" s="1">
        <v>42522</v>
      </c>
      <c r="H80">
        <v>0</v>
      </c>
      <c r="I80" t="s">
        <v>308</v>
      </c>
      <c r="J80">
        <v>63</v>
      </c>
      <c r="K80">
        <v>0</v>
      </c>
      <c r="L80">
        <v>1</v>
      </c>
      <c r="M80">
        <v>1</v>
      </c>
      <c r="N80">
        <v>4</v>
      </c>
      <c r="O80" s="1">
        <v>42244</v>
      </c>
      <c r="P80">
        <v>0</v>
      </c>
      <c r="Y80">
        <v>1</v>
      </c>
      <c r="Z80">
        <v>1</v>
      </c>
      <c r="AA80">
        <v>1</v>
      </c>
      <c r="AB80">
        <v>2</v>
      </c>
      <c r="AC80">
        <v>2</v>
      </c>
      <c r="AD80">
        <v>1</v>
      </c>
      <c r="AE80" t="s">
        <v>314</v>
      </c>
      <c r="AF80">
        <v>155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282</v>
      </c>
      <c r="AP80">
        <v>4</v>
      </c>
      <c r="AQ80">
        <v>2</v>
      </c>
      <c r="AT80">
        <v>0</v>
      </c>
      <c r="AU80">
        <v>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2</v>
      </c>
      <c r="CJ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FR80">
        <v>1</v>
      </c>
      <c r="FT80">
        <v>1</v>
      </c>
      <c r="GM80">
        <v>4</v>
      </c>
      <c r="GN80">
        <v>0</v>
      </c>
      <c r="GQ80">
        <v>0</v>
      </c>
      <c r="GR80">
        <v>0</v>
      </c>
      <c r="GS80">
        <v>0</v>
      </c>
      <c r="GT80">
        <v>1</v>
      </c>
      <c r="GU80">
        <v>0</v>
      </c>
      <c r="GV80">
        <v>0</v>
      </c>
      <c r="GW80">
        <v>0</v>
      </c>
      <c r="GX80">
        <v>0</v>
      </c>
      <c r="GY80">
        <v>1</v>
      </c>
      <c r="GZ80">
        <v>9.68</v>
      </c>
      <c r="HA80">
        <v>1</v>
      </c>
      <c r="HB80">
        <v>3.86</v>
      </c>
      <c r="HC80">
        <v>2</v>
      </c>
      <c r="HD80">
        <v>85</v>
      </c>
      <c r="HE80">
        <v>1</v>
      </c>
      <c r="HI80">
        <v>1</v>
      </c>
      <c r="HJ80">
        <v>7.9</v>
      </c>
      <c r="HK80">
        <v>2</v>
      </c>
      <c r="HL80">
        <v>24.8</v>
      </c>
      <c r="HM80">
        <v>1</v>
      </c>
      <c r="HN80">
        <v>21</v>
      </c>
      <c r="HO80">
        <v>1</v>
      </c>
      <c r="HP80">
        <v>109</v>
      </c>
      <c r="HR80">
        <v>2.9</v>
      </c>
      <c r="HS80">
        <v>1</v>
      </c>
      <c r="HT80">
        <v>38</v>
      </c>
      <c r="HV80">
        <v>3</v>
      </c>
      <c r="HW80">
        <v>2</v>
      </c>
      <c r="IA80">
        <v>1</v>
      </c>
      <c r="IB80" s="1">
        <v>42233</v>
      </c>
      <c r="IC80">
        <v>1</v>
      </c>
      <c r="ID80">
        <v>1</v>
      </c>
      <c r="IE80">
        <v>1</v>
      </c>
      <c r="IF80">
        <v>0</v>
      </c>
      <c r="IG80">
        <v>1</v>
      </c>
      <c r="IH80">
        <v>0</v>
      </c>
      <c r="II80">
        <v>0</v>
      </c>
      <c r="IJ80">
        <v>0</v>
      </c>
      <c r="IK80">
        <v>10</v>
      </c>
      <c r="IL80">
        <v>6</v>
      </c>
      <c r="IM80">
        <v>4</v>
      </c>
      <c r="IN80">
        <v>60</v>
      </c>
      <c r="IO80">
        <v>3</v>
      </c>
      <c r="IP80">
        <v>0</v>
      </c>
      <c r="IQ80">
        <v>1</v>
      </c>
      <c r="IR80">
        <v>1</v>
      </c>
      <c r="IS80">
        <v>0</v>
      </c>
      <c r="IT80">
        <v>1</v>
      </c>
      <c r="IU80">
        <v>3</v>
      </c>
      <c r="IV80">
        <v>0</v>
      </c>
      <c r="JD80">
        <v>0</v>
      </c>
      <c r="JF80" s="1">
        <v>42244</v>
      </c>
      <c r="JG80" s="1">
        <v>42554</v>
      </c>
      <c r="JH80">
        <v>0</v>
      </c>
      <c r="JI80" s="1">
        <v>19203</v>
      </c>
      <c r="JJ80" s="1">
        <v>42079</v>
      </c>
      <c r="JK80">
        <v>0.76112251882272397</v>
      </c>
      <c r="JL80">
        <v>0.76112251882272397</v>
      </c>
      <c r="JM80">
        <v>1.2128678986995201</v>
      </c>
      <c r="JN80" t="s">
        <v>277</v>
      </c>
      <c r="JO80" t="s">
        <v>278</v>
      </c>
    </row>
    <row r="81" spans="1:275" x14ac:dyDescent="0.25">
      <c r="A81">
        <v>79</v>
      </c>
      <c r="B81">
        <f t="shared" si="1"/>
        <v>1180010393</v>
      </c>
      <c r="C81">
        <v>43762</v>
      </c>
      <c r="D81">
        <v>118001</v>
      </c>
      <c r="E81">
        <v>393</v>
      </c>
      <c r="F81">
        <v>13769</v>
      </c>
      <c r="G81" s="1">
        <v>42522</v>
      </c>
      <c r="H81">
        <v>0</v>
      </c>
      <c r="I81" t="s">
        <v>308</v>
      </c>
      <c r="J81">
        <v>71</v>
      </c>
      <c r="K81">
        <v>0</v>
      </c>
      <c r="L81">
        <v>1</v>
      </c>
      <c r="M81">
        <v>1</v>
      </c>
      <c r="N81">
        <v>4</v>
      </c>
      <c r="O81" s="1">
        <v>41370</v>
      </c>
      <c r="P81">
        <v>0</v>
      </c>
      <c r="Y81">
        <v>1</v>
      </c>
      <c r="Z81">
        <v>1</v>
      </c>
      <c r="AA81">
        <v>1</v>
      </c>
      <c r="AB81">
        <v>2</v>
      </c>
      <c r="AC81">
        <v>2</v>
      </c>
      <c r="AD81">
        <v>1</v>
      </c>
      <c r="AE81" t="s">
        <v>274</v>
      </c>
      <c r="AF81">
        <v>153</v>
      </c>
      <c r="AG81">
        <v>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282</v>
      </c>
      <c r="AP81">
        <v>4</v>
      </c>
      <c r="AQ81">
        <v>2</v>
      </c>
      <c r="AU81">
        <v>5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1</v>
      </c>
      <c r="CI81" t="s">
        <v>326</v>
      </c>
      <c r="CJ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FR81">
        <v>1</v>
      </c>
      <c r="FT81">
        <v>1</v>
      </c>
      <c r="GM81">
        <v>1</v>
      </c>
      <c r="GN81">
        <v>0</v>
      </c>
      <c r="GQ81">
        <v>0</v>
      </c>
      <c r="GR81">
        <v>0</v>
      </c>
      <c r="GS81">
        <v>0</v>
      </c>
      <c r="GT81">
        <v>1</v>
      </c>
      <c r="GU81">
        <v>0</v>
      </c>
      <c r="GW81">
        <v>0</v>
      </c>
      <c r="GX81">
        <v>0</v>
      </c>
      <c r="GY81">
        <v>1</v>
      </c>
      <c r="GZ81">
        <v>8.3699999999999992</v>
      </c>
      <c r="HA81">
        <v>1</v>
      </c>
      <c r="HB81">
        <v>4.45</v>
      </c>
      <c r="HC81">
        <v>2</v>
      </c>
      <c r="HD81">
        <v>41</v>
      </c>
      <c r="HE81">
        <v>1</v>
      </c>
      <c r="HI81">
        <v>1</v>
      </c>
      <c r="HJ81">
        <v>10.7</v>
      </c>
      <c r="HK81">
        <v>2</v>
      </c>
      <c r="HL81">
        <v>32.700000000000003</v>
      </c>
      <c r="HM81">
        <v>1</v>
      </c>
      <c r="HO81">
        <v>1</v>
      </c>
      <c r="HR81">
        <v>3.6</v>
      </c>
      <c r="HS81">
        <v>1</v>
      </c>
      <c r="HV81">
        <v>3.3</v>
      </c>
      <c r="HW81">
        <v>2</v>
      </c>
      <c r="IA81">
        <v>1</v>
      </c>
      <c r="IB81" s="1">
        <v>41365</v>
      </c>
      <c r="IC81">
        <v>1</v>
      </c>
      <c r="ID81">
        <v>1</v>
      </c>
      <c r="IE81">
        <v>0</v>
      </c>
      <c r="IF81">
        <v>1</v>
      </c>
      <c r="IG81">
        <v>1</v>
      </c>
      <c r="IH81">
        <v>0</v>
      </c>
      <c r="II81">
        <v>0</v>
      </c>
      <c r="IJ81">
        <v>0</v>
      </c>
      <c r="IK81">
        <v>5</v>
      </c>
      <c r="IL81">
        <v>6</v>
      </c>
      <c r="IM81">
        <v>2</v>
      </c>
      <c r="IN81">
        <v>30</v>
      </c>
      <c r="IO81">
        <v>3</v>
      </c>
      <c r="IP81">
        <v>0</v>
      </c>
      <c r="IQ81">
        <v>1</v>
      </c>
      <c r="IR81">
        <v>1</v>
      </c>
      <c r="IS81">
        <v>0</v>
      </c>
      <c r="IT81">
        <v>1</v>
      </c>
      <c r="IU81">
        <v>1</v>
      </c>
      <c r="IV81">
        <v>0</v>
      </c>
      <c r="JD81">
        <v>0</v>
      </c>
      <c r="JF81" s="1">
        <v>41370</v>
      </c>
      <c r="JG81" s="1">
        <v>42569</v>
      </c>
      <c r="JH81">
        <v>0</v>
      </c>
      <c r="JI81" s="1">
        <v>16438</v>
      </c>
      <c r="JJ81" s="1">
        <v>41340</v>
      </c>
      <c r="JK81">
        <v>3.1540041067761799</v>
      </c>
      <c r="JL81">
        <v>3.1540041067761799</v>
      </c>
      <c r="JM81">
        <v>3.2361396303901402</v>
      </c>
      <c r="JN81" t="s">
        <v>277</v>
      </c>
      <c r="JO81" t="s">
        <v>278</v>
      </c>
    </row>
    <row r="82" spans="1:275" x14ac:dyDescent="0.25">
      <c r="A82">
        <v>80</v>
      </c>
      <c r="B82">
        <f t="shared" si="1"/>
        <v>1180040020</v>
      </c>
      <c r="C82">
        <v>43828</v>
      </c>
      <c r="D82">
        <v>118004</v>
      </c>
      <c r="E82">
        <v>20</v>
      </c>
      <c r="F82">
        <v>13771</v>
      </c>
      <c r="G82" s="1">
        <v>42522</v>
      </c>
      <c r="H82">
        <v>0</v>
      </c>
      <c r="I82" t="s">
        <v>330</v>
      </c>
      <c r="J82">
        <v>50</v>
      </c>
      <c r="K82">
        <v>0</v>
      </c>
      <c r="L82">
        <v>1</v>
      </c>
      <c r="M82">
        <v>1</v>
      </c>
      <c r="N82">
        <v>4</v>
      </c>
      <c r="O82" s="1">
        <v>42125</v>
      </c>
      <c r="P82">
        <v>0</v>
      </c>
      <c r="Y82">
        <v>0</v>
      </c>
      <c r="Z82">
        <v>1</v>
      </c>
      <c r="AA82">
        <v>1</v>
      </c>
      <c r="AB82">
        <v>2</v>
      </c>
      <c r="AC82">
        <v>2</v>
      </c>
      <c r="AD82">
        <v>1</v>
      </c>
      <c r="AE82" t="s">
        <v>274</v>
      </c>
      <c r="AG82">
        <v>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282</v>
      </c>
      <c r="AP82">
        <v>2</v>
      </c>
      <c r="AR82" t="s">
        <v>276</v>
      </c>
      <c r="AT82">
        <v>2</v>
      </c>
      <c r="AU82">
        <v>5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1</v>
      </c>
      <c r="CI82" t="s">
        <v>299</v>
      </c>
      <c r="CJ82">
        <v>1</v>
      </c>
      <c r="CK82">
        <v>30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FZ82">
        <v>1</v>
      </c>
      <c r="HA82">
        <v>1</v>
      </c>
      <c r="HK82">
        <v>2</v>
      </c>
      <c r="HM82">
        <v>1</v>
      </c>
      <c r="HO82">
        <v>1</v>
      </c>
      <c r="HQ82">
        <v>6</v>
      </c>
      <c r="HS82">
        <v>1</v>
      </c>
      <c r="HU82">
        <v>1</v>
      </c>
      <c r="HW82">
        <v>2</v>
      </c>
      <c r="IA82">
        <v>1</v>
      </c>
      <c r="IB82" s="1">
        <v>42111</v>
      </c>
      <c r="IC82">
        <v>1</v>
      </c>
      <c r="ID82">
        <v>1</v>
      </c>
      <c r="IE82">
        <v>0</v>
      </c>
      <c r="IF82">
        <v>1</v>
      </c>
      <c r="IG82">
        <v>1</v>
      </c>
      <c r="IH82">
        <v>0</v>
      </c>
      <c r="II82">
        <v>0</v>
      </c>
      <c r="IJ82">
        <v>0</v>
      </c>
      <c r="IK82">
        <v>10</v>
      </c>
      <c r="IL82">
        <v>2</v>
      </c>
      <c r="IM82">
        <v>1</v>
      </c>
      <c r="IN82">
        <v>15</v>
      </c>
      <c r="IO82">
        <v>1</v>
      </c>
      <c r="IP82">
        <v>0</v>
      </c>
      <c r="IQ82">
        <v>1</v>
      </c>
      <c r="IR82">
        <v>0</v>
      </c>
      <c r="IS82">
        <v>0</v>
      </c>
      <c r="IT82">
        <v>0</v>
      </c>
      <c r="IV82">
        <v>0</v>
      </c>
      <c r="JD82">
        <v>0</v>
      </c>
      <c r="JF82" s="1">
        <v>42125</v>
      </c>
      <c r="JG82" s="1">
        <v>42618</v>
      </c>
      <c r="JH82">
        <v>0</v>
      </c>
      <c r="JI82" s="1">
        <v>23579</v>
      </c>
      <c r="JJ82" s="1">
        <v>42125</v>
      </c>
      <c r="JK82">
        <v>1.08692676249144</v>
      </c>
      <c r="JL82">
        <v>1.08692676249144</v>
      </c>
      <c r="JM82">
        <v>1.08692676249144</v>
      </c>
      <c r="JN82" t="s">
        <v>277</v>
      </c>
      <c r="JO82" t="s">
        <v>278</v>
      </c>
    </row>
    <row r="83" spans="1:275" x14ac:dyDescent="0.25">
      <c r="A83">
        <v>81</v>
      </c>
      <c r="B83">
        <f t="shared" si="1"/>
        <v>1180040021</v>
      </c>
      <c r="C83">
        <v>43829</v>
      </c>
      <c r="D83">
        <v>118004</v>
      </c>
      <c r="E83">
        <v>21</v>
      </c>
      <c r="F83">
        <v>13776</v>
      </c>
      <c r="G83" s="1">
        <v>42522</v>
      </c>
      <c r="H83">
        <v>0</v>
      </c>
      <c r="I83" t="s">
        <v>330</v>
      </c>
      <c r="J83">
        <v>34</v>
      </c>
      <c r="K83">
        <v>0</v>
      </c>
      <c r="L83">
        <v>0</v>
      </c>
      <c r="M83">
        <v>1</v>
      </c>
      <c r="N83">
        <v>4</v>
      </c>
      <c r="O83" s="1">
        <v>41409</v>
      </c>
      <c r="P83">
        <v>0</v>
      </c>
      <c r="Y83">
        <v>1</v>
      </c>
      <c r="Z83">
        <v>1</v>
      </c>
      <c r="AA83">
        <v>1</v>
      </c>
      <c r="AB83">
        <v>3</v>
      </c>
      <c r="AC83">
        <v>2</v>
      </c>
      <c r="AD83">
        <v>3</v>
      </c>
      <c r="AE83" t="s">
        <v>274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">
        <v>297</v>
      </c>
      <c r="AP83">
        <v>2</v>
      </c>
      <c r="AR83" t="s">
        <v>276</v>
      </c>
      <c r="AT83">
        <v>2</v>
      </c>
      <c r="AU83">
        <v>5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I83" t="s">
        <v>276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C83">
        <v>0</v>
      </c>
      <c r="DD83">
        <v>0</v>
      </c>
      <c r="DE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FE83" s="1">
        <v>42194</v>
      </c>
      <c r="FF83">
        <v>2</v>
      </c>
      <c r="FH83">
        <v>9.27</v>
      </c>
      <c r="FI83">
        <v>3</v>
      </c>
      <c r="FJ83">
        <v>6.4</v>
      </c>
      <c r="FK83">
        <v>3</v>
      </c>
      <c r="FL83">
        <v>0.71</v>
      </c>
      <c r="FM83">
        <v>2000</v>
      </c>
      <c r="FN83">
        <v>2200</v>
      </c>
      <c r="GD83">
        <v>8000</v>
      </c>
      <c r="GE83">
        <v>8400</v>
      </c>
      <c r="HA83">
        <v>1</v>
      </c>
      <c r="HK83">
        <v>2</v>
      </c>
      <c r="HM83">
        <v>1</v>
      </c>
      <c r="HO83">
        <v>1</v>
      </c>
      <c r="HQ83">
        <v>6</v>
      </c>
      <c r="HS83">
        <v>1</v>
      </c>
      <c r="HU83">
        <v>1</v>
      </c>
      <c r="HW83">
        <v>2</v>
      </c>
      <c r="IA83">
        <v>1</v>
      </c>
      <c r="IB83" s="1">
        <v>41374</v>
      </c>
      <c r="IC83">
        <v>1</v>
      </c>
      <c r="ID83">
        <v>1</v>
      </c>
      <c r="IE83">
        <v>0</v>
      </c>
      <c r="IF83">
        <v>1</v>
      </c>
      <c r="IG83">
        <v>0</v>
      </c>
      <c r="IH83">
        <v>0</v>
      </c>
      <c r="II83">
        <v>0</v>
      </c>
      <c r="IJ83">
        <v>0</v>
      </c>
      <c r="IK83">
        <v>15</v>
      </c>
      <c r="IL83">
        <v>2</v>
      </c>
      <c r="IM83">
        <v>1</v>
      </c>
      <c r="IN83">
        <v>30</v>
      </c>
      <c r="IO83">
        <v>1</v>
      </c>
      <c r="IP83">
        <v>0</v>
      </c>
      <c r="IQ83">
        <v>1</v>
      </c>
      <c r="IR83">
        <v>0</v>
      </c>
      <c r="IS83">
        <v>0</v>
      </c>
      <c r="IT83">
        <v>0</v>
      </c>
      <c r="IV83">
        <v>0</v>
      </c>
      <c r="JD83">
        <v>0</v>
      </c>
      <c r="JF83" s="1">
        <v>41409</v>
      </c>
      <c r="JG83" s="1">
        <v>42618</v>
      </c>
      <c r="JH83">
        <v>0</v>
      </c>
      <c r="JI83" s="1">
        <v>30020</v>
      </c>
      <c r="JJ83" s="1">
        <v>41409</v>
      </c>
      <c r="JK83">
        <v>3.04722792607802</v>
      </c>
      <c r="JL83">
        <v>3.04722792607802</v>
      </c>
      <c r="JM83">
        <v>3.04722792607802</v>
      </c>
      <c r="JN83" t="s">
        <v>277</v>
      </c>
      <c r="JO83" t="s">
        <v>278</v>
      </c>
    </row>
    <row r="84" spans="1:275" x14ac:dyDescent="0.25">
      <c r="A84">
        <v>82</v>
      </c>
      <c r="B84">
        <f t="shared" si="1"/>
        <v>1180040023</v>
      </c>
      <c r="C84">
        <v>43830</v>
      </c>
      <c r="D84">
        <v>118004</v>
      </c>
      <c r="E84">
        <v>23</v>
      </c>
      <c r="F84">
        <v>13781</v>
      </c>
      <c r="G84" s="1">
        <v>42522</v>
      </c>
      <c r="H84">
        <v>0</v>
      </c>
      <c r="I84" t="s">
        <v>330</v>
      </c>
      <c r="J84">
        <v>57</v>
      </c>
      <c r="K84">
        <v>1</v>
      </c>
      <c r="L84">
        <v>0</v>
      </c>
      <c r="M84">
        <v>1</v>
      </c>
      <c r="N84">
        <v>4</v>
      </c>
      <c r="O84" s="1">
        <v>42457</v>
      </c>
      <c r="P84">
        <v>0</v>
      </c>
      <c r="Y84">
        <v>1</v>
      </c>
      <c r="Z84">
        <v>1</v>
      </c>
      <c r="AA84">
        <v>1</v>
      </c>
      <c r="AB84">
        <v>2</v>
      </c>
      <c r="AC84">
        <v>2</v>
      </c>
      <c r="AD84">
        <v>1</v>
      </c>
      <c r="AE84" t="s">
        <v>284</v>
      </c>
      <c r="AF84">
        <v>158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">
        <v>275</v>
      </c>
      <c r="AP84">
        <v>2</v>
      </c>
      <c r="AR84" t="s">
        <v>276</v>
      </c>
      <c r="AT84">
        <v>2</v>
      </c>
      <c r="AU84">
        <v>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I84" t="s">
        <v>276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FZ84">
        <v>1</v>
      </c>
      <c r="GN84">
        <v>0</v>
      </c>
      <c r="GQ84">
        <v>0</v>
      </c>
      <c r="GR84">
        <v>0</v>
      </c>
      <c r="GS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7.04</v>
      </c>
      <c r="HA84">
        <v>1</v>
      </c>
      <c r="HB84">
        <v>8</v>
      </c>
      <c r="HC84">
        <v>1</v>
      </c>
      <c r="HD84">
        <v>31.3</v>
      </c>
      <c r="HE84">
        <v>1</v>
      </c>
      <c r="HJ84">
        <v>9.8000000000000007</v>
      </c>
      <c r="HK84">
        <v>2</v>
      </c>
      <c r="HL84">
        <v>31.2</v>
      </c>
      <c r="HM84">
        <v>1</v>
      </c>
      <c r="HO84">
        <v>1</v>
      </c>
      <c r="HQ84">
        <v>6</v>
      </c>
      <c r="HR84">
        <v>3.9</v>
      </c>
      <c r="HS84">
        <v>1</v>
      </c>
      <c r="HU84">
        <v>1</v>
      </c>
      <c r="HV84">
        <v>3.41</v>
      </c>
      <c r="HW84">
        <v>2</v>
      </c>
      <c r="IA84">
        <v>1</v>
      </c>
      <c r="IB84" s="1">
        <v>42430</v>
      </c>
      <c r="IC84">
        <v>1</v>
      </c>
      <c r="ID84">
        <v>1</v>
      </c>
      <c r="IE84">
        <v>0</v>
      </c>
      <c r="IF84">
        <v>1</v>
      </c>
      <c r="IG84">
        <v>1</v>
      </c>
      <c r="IH84">
        <v>0</v>
      </c>
      <c r="II84">
        <v>0</v>
      </c>
      <c r="IJ84">
        <v>0</v>
      </c>
      <c r="IK84">
        <v>20</v>
      </c>
      <c r="IL84">
        <v>2</v>
      </c>
      <c r="IM84">
        <v>2</v>
      </c>
      <c r="IN84">
        <v>40</v>
      </c>
      <c r="IO84">
        <v>1</v>
      </c>
      <c r="IP84">
        <v>0</v>
      </c>
      <c r="IQ84">
        <v>1</v>
      </c>
      <c r="IS84">
        <v>1</v>
      </c>
      <c r="IT84">
        <v>0</v>
      </c>
      <c r="IV84">
        <v>0</v>
      </c>
      <c r="JD84">
        <v>0</v>
      </c>
      <c r="JF84" s="1">
        <v>42457</v>
      </c>
      <c r="JG84" s="1">
        <v>42593</v>
      </c>
      <c r="JH84">
        <v>0</v>
      </c>
      <c r="JI84" s="1">
        <v>21475</v>
      </c>
      <c r="JJ84" s="1">
        <v>42457</v>
      </c>
      <c r="JK84">
        <v>0.17796030116358599</v>
      </c>
      <c r="JL84">
        <v>0.17796030116358599</v>
      </c>
      <c r="JM84">
        <v>0.17796030116358599</v>
      </c>
      <c r="JN84" t="s">
        <v>277</v>
      </c>
      <c r="JO84" t="s">
        <v>278</v>
      </c>
    </row>
    <row r="85" spans="1:275" x14ac:dyDescent="0.25">
      <c r="A85">
        <v>83</v>
      </c>
      <c r="B85">
        <f t="shared" si="1"/>
        <v>1180040024</v>
      </c>
      <c r="C85">
        <v>43831</v>
      </c>
      <c r="D85">
        <v>118004</v>
      </c>
      <c r="E85">
        <v>24</v>
      </c>
      <c r="F85">
        <v>13784</v>
      </c>
      <c r="G85" s="1">
        <v>42522</v>
      </c>
      <c r="H85">
        <v>0</v>
      </c>
      <c r="I85" t="s">
        <v>330</v>
      </c>
      <c r="J85">
        <v>64</v>
      </c>
      <c r="K85">
        <v>0</v>
      </c>
      <c r="L85">
        <v>0</v>
      </c>
      <c r="M85">
        <v>1</v>
      </c>
      <c r="N85">
        <v>4</v>
      </c>
      <c r="O85" s="1">
        <v>41934</v>
      </c>
      <c r="P85">
        <v>0</v>
      </c>
      <c r="Y85">
        <v>1</v>
      </c>
      <c r="Z85">
        <v>1</v>
      </c>
      <c r="AA85">
        <v>1</v>
      </c>
      <c r="AB85">
        <v>1</v>
      </c>
      <c r="AC85">
        <v>2</v>
      </c>
      <c r="AD85">
        <v>2</v>
      </c>
      <c r="AE85" t="s">
        <v>274</v>
      </c>
      <c r="AF85">
        <v>150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">
        <v>275</v>
      </c>
      <c r="AP85">
        <v>2</v>
      </c>
      <c r="AR85" t="s">
        <v>276</v>
      </c>
      <c r="AT85">
        <v>2</v>
      </c>
      <c r="AU85">
        <v>5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I85" t="s">
        <v>276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GQ85">
        <v>0</v>
      </c>
      <c r="GU85">
        <v>0</v>
      </c>
      <c r="GW85">
        <v>0</v>
      </c>
      <c r="HO85">
        <v>1</v>
      </c>
      <c r="HQ85">
        <v>6</v>
      </c>
      <c r="HU85">
        <v>1</v>
      </c>
      <c r="IA85">
        <v>1</v>
      </c>
      <c r="IB85" s="1">
        <v>41927</v>
      </c>
      <c r="IC85">
        <v>1</v>
      </c>
      <c r="ID85">
        <v>1</v>
      </c>
      <c r="IE85">
        <v>0</v>
      </c>
      <c r="IF85">
        <v>1</v>
      </c>
      <c r="IG85">
        <v>1</v>
      </c>
      <c r="IH85">
        <v>0</v>
      </c>
      <c r="II85">
        <v>0</v>
      </c>
      <c r="IJ85">
        <v>0</v>
      </c>
      <c r="IK85">
        <v>5</v>
      </c>
      <c r="IL85">
        <v>2</v>
      </c>
      <c r="IM85">
        <v>1</v>
      </c>
      <c r="IN85">
        <v>10</v>
      </c>
      <c r="IO85">
        <v>1</v>
      </c>
      <c r="IP85">
        <v>0</v>
      </c>
      <c r="IQ85">
        <v>1</v>
      </c>
      <c r="IR85">
        <v>1</v>
      </c>
      <c r="IT85">
        <v>0</v>
      </c>
      <c r="IV85">
        <v>0</v>
      </c>
      <c r="JD85">
        <v>0</v>
      </c>
      <c r="JF85" s="1">
        <v>41934</v>
      </c>
      <c r="JG85" s="1">
        <v>42599</v>
      </c>
      <c r="JH85">
        <v>0</v>
      </c>
      <c r="JI85" s="1">
        <v>18728</v>
      </c>
      <c r="JJ85" s="1">
        <v>41934</v>
      </c>
      <c r="JK85">
        <v>1.6098562628336699</v>
      </c>
      <c r="JL85">
        <v>1.6098562628336699</v>
      </c>
      <c r="JM85">
        <v>1.6098562628336699</v>
      </c>
      <c r="JN85" t="s">
        <v>277</v>
      </c>
      <c r="JO85" t="s">
        <v>278</v>
      </c>
    </row>
    <row r="86" spans="1:275" x14ac:dyDescent="0.25">
      <c r="A86">
        <v>84</v>
      </c>
      <c r="B86">
        <f t="shared" si="1"/>
        <v>1180040029</v>
      </c>
      <c r="C86">
        <v>43832</v>
      </c>
      <c r="D86">
        <v>118004</v>
      </c>
      <c r="E86">
        <v>29</v>
      </c>
      <c r="F86">
        <v>13790</v>
      </c>
      <c r="G86" s="1">
        <v>42522</v>
      </c>
      <c r="H86">
        <v>0</v>
      </c>
      <c r="I86" t="s">
        <v>330</v>
      </c>
      <c r="J86">
        <v>39</v>
      </c>
      <c r="K86">
        <v>1</v>
      </c>
      <c r="L86">
        <v>0</v>
      </c>
      <c r="M86">
        <v>1</v>
      </c>
      <c r="N86">
        <v>4</v>
      </c>
      <c r="O86" s="1">
        <v>41072</v>
      </c>
      <c r="P86">
        <v>0</v>
      </c>
      <c r="Y86">
        <v>1</v>
      </c>
      <c r="Z86">
        <v>0</v>
      </c>
      <c r="AA86">
        <v>0</v>
      </c>
      <c r="AB86">
        <v>2</v>
      </c>
      <c r="AC86">
        <v>2</v>
      </c>
      <c r="AD86">
        <v>2</v>
      </c>
      <c r="AE86" t="s">
        <v>332</v>
      </c>
      <c r="AF86">
        <v>165</v>
      </c>
      <c r="AG86">
        <v>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">
        <v>297</v>
      </c>
      <c r="AP86">
        <v>2</v>
      </c>
      <c r="AR86" t="s">
        <v>276</v>
      </c>
      <c r="AT86">
        <v>2</v>
      </c>
      <c r="AU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I86" t="s">
        <v>276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FE86" s="1">
        <v>41635</v>
      </c>
      <c r="FF86">
        <v>2</v>
      </c>
      <c r="FH86">
        <v>10.27</v>
      </c>
      <c r="FI86">
        <v>3</v>
      </c>
      <c r="FJ86">
        <v>7.18</v>
      </c>
      <c r="FK86">
        <v>3</v>
      </c>
      <c r="FL86">
        <v>0.69</v>
      </c>
      <c r="FM86">
        <v>2000</v>
      </c>
      <c r="FN86">
        <v>2300</v>
      </c>
      <c r="FP86" s="1">
        <v>41635</v>
      </c>
      <c r="FQ86">
        <v>64</v>
      </c>
      <c r="FR86">
        <v>1</v>
      </c>
      <c r="FS86">
        <v>0.02</v>
      </c>
      <c r="FT86">
        <v>3</v>
      </c>
      <c r="FU86">
        <v>0.1</v>
      </c>
      <c r="FV86">
        <v>3</v>
      </c>
      <c r="FW86">
        <v>39</v>
      </c>
      <c r="FX86">
        <v>1</v>
      </c>
      <c r="FY86">
        <v>10.27</v>
      </c>
      <c r="FZ86">
        <v>1</v>
      </c>
      <c r="GA86">
        <v>0.02</v>
      </c>
      <c r="GB86">
        <v>1.5</v>
      </c>
      <c r="GC86">
        <v>1.52</v>
      </c>
      <c r="GD86">
        <v>8000</v>
      </c>
      <c r="GE86">
        <v>8900</v>
      </c>
      <c r="GF86">
        <v>37.200000000000003</v>
      </c>
      <c r="GG86">
        <v>2</v>
      </c>
      <c r="GH86">
        <v>50.65</v>
      </c>
      <c r="GI86">
        <v>62.9</v>
      </c>
      <c r="GJ86">
        <v>1</v>
      </c>
      <c r="GK86">
        <v>2</v>
      </c>
      <c r="HA86">
        <v>1</v>
      </c>
      <c r="HK86">
        <v>2</v>
      </c>
      <c r="HM86">
        <v>1</v>
      </c>
      <c r="HO86">
        <v>1</v>
      </c>
      <c r="HQ86">
        <v>6</v>
      </c>
      <c r="HS86">
        <v>1</v>
      </c>
      <c r="HU86">
        <v>1</v>
      </c>
      <c r="HW86">
        <v>2</v>
      </c>
      <c r="IA86">
        <v>1</v>
      </c>
      <c r="IB86" s="1">
        <v>41065</v>
      </c>
      <c r="IC86">
        <v>1</v>
      </c>
      <c r="ID86">
        <v>1</v>
      </c>
      <c r="IE86">
        <v>0</v>
      </c>
      <c r="IF86">
        <v>0</v>
      </c>
      <c r="IG86">
        <v>1</v>
      </c>
      <c r="IH86">
        <v>0</v>
      </c>
      <c r="II86">
        <v>0</v>
      </c>
      <c r="IJ86">
        <v>0</v>
      </c>
      <c r="IK86">
        <v>5</v>
      </c>
      <c r="IL86">
        <v>2</v>
      </c>
      <c r="IM86">
        <v>1</v>
      </c>
      <c r="IN86">
        <v>10</v>
      </c>
      <c r="IO86">
        <v>1</v>
      </c>
      <c r="IP86">
        <v>0</v>
      </c>
      <c r="IQ86">
        <v>1</v>
      </c>
      <c r="IR86">
        <v>0</v>
      </c>
      <c r="IS86">
        <v>0</v>
      </c>
      <c r="IT86">
        <v>0</v>
      </c>
      <c r="IV86">
        <v>0</v>
      </c>
      <c r="JD86">
        <v>0</v>
      </c>
      <c r="JF86" s="1">
        <v>41072</v>
      </c>
      <c r="JG86" s="1">
        <v>42619</v>
      </c>
      <c r="JH86">
        <v>0</v>
      </c>
      <c r="JI86" s="1">
        <v>28193</v>
      </c>
      <c r="JJ86" s="1">
        <v>40706</v>
      </c>
      <c r="JK86">
        <v>3.9698836413415401</v>
      </c>
      <c r="JL86">
        <v>3.9698836413415401</v>
      </c>
      <c r="JM86">
        <v>4.9719370294318903</v>
      </c>
      <c r="JN86" t="s">
        <v>277</v>
      </c>
      <c r="JO86" t="s">
        <v>278</v>
      </c>
    </row>
    <row r="87" spans="1:275" x14ac:dyDescent="0.25">
      <c r="A87">
        <v>85</v>
      </c>
      <c r="B87">
        <f t="shared" si="1"/>
        <v>1180040031</v>
      </c>
      <c r="C87">
        <v>43833</v>
      </c>
      <c r="D87">
        <v>118004</v>
      </c>
      <c r="E87">
        <v>31</v>
      </c>
      <c r="F87">
        <v>13796</v>
      </c>
      <c r="G87" s="1">
        <v>42522</v>
      </c>
      <c r="H87">
        <v>0</v>
      </c>
      <c r="I87" t="s">
        <v>330</v>
      </c>
      <c r="J87">
        <v>51</v>
      </c>
      <c r="K87">
        <v>0</v>
      </c>
      <c r="L87">
        <v>1</v>
      </c>
      <c r="M87">
        <v>1</v>
      </c>
      <c r="N87">
        <v>4</v>
      </c>
      <c r="O87" s="1">
        <v>42194</v>
      </c>
      <c r="P87">
        <v>0</v>
      </c>
      <c r="Y87">
        <v>1</v>
      </c>
      <c r="Z87">
        <v>0</v>
      </c>
      <c r="AA87">
        <v>0</v>
      </c>
      <c r="AB87">
        <v>3</v>
      </c>
      <c r="AC87">
        <v>2</v>
      </c>
      <c r="AD87">
        <v>1</v>
      </c>
      <c r="AE87" t="s">
        <v>280</v>
      </c>
      <c r="AF87">
        <v>160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">
        <v>282</v>
      </c>
      <c r="AP87">
        <v>2</v>
      </c>
      <c r="AR87" t="s">
        <v>276</v>
      </c>
      <c r="AU87">
        <v>5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1</v>
      </c>
      <c r="CI87" t="s">
        <v>316</v>
      </c>
      <c r="CJ87">
        <v>1</v>
      </c>
      <c r="CK87">
        <v>50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0</v>
      </c>
      <c r="DN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HA87">
        <v>1</v>
      </c>
      <c r="HK87">
        <v>2</v>
      </c>
      <c r="HM87">
        <v>1</v>
      </c>
      <c r="HO87">
        <v>1</v>
      </c>
      <c r="HQ87">
        <v>6</v>
      </c>
      <c r="HS87">
        <v>1</v>
      </c>
      <c r="HU87">
        <v>1</v>
      </c>
      <c r="HW87">
        <v>2</v>
      </c>
      <c r="IA87">
        <v>1</v>
      </c>
      <c r="IB87" s="1">
        <v>42277</v>
      </c>
      <c r="IC87">
        <v>1</v>
      </c>
      <c r="ID87">
        <v>1</v>
      </c>
      <c r="IE87">
        <v>0</v>
      </c>
      <c r="IF87">
        <v>0</v>
      </c>
      <c r="IG87">
        <v>1</v>
      </c>
      <c r="IH87">
        <v>0</v>
      </c>
      <c r="II87">
        <v>0</v>
      </c>
      <c r="IJ87">
        <v>0</v>
      </c>
      <c r="IK87">
        <v>5</v>
      </c>
      <c r="IL87">
        <v>2</v>
      </c>
      <c r="IM87">
        <v>1</v>
      </c>
      <c r="IN87">
        <v>8</v>
      </c>
      <c r="IO87">
        <v>1</v>
      </c>
      <c r="IP87">
        <v>0</v>
      </c>
      <c r="IQ87">
        <v>1</v>
      </c>
      <c r="IR87">
        <v>0</v>
      </c>
      <c r="IS87">
        <v>0</v>
      </c>
      <c r="IT87">
        <v>0</v>
      </c>
      <c r="IV87">
        <v>0</v>
      </c>
      <c r="JD87">
        <v>0</v>
      </c>
      <c r="JF87" s="1">
        <v>42277</v>
      </c>
      <c r="JG87" s="1">
        <v>42628</v>
      </c>
      <c r="JH87">
        <v>0</v>
      </c>
      <c r="JI87" s="1">
        <v>23447</v>
      </c>
      <c r="JJ87" s="1">
        <v>42194</v>
      </c>
      <c r="JK87">
        <v>0.89801505817932903</v>
      </c>
      <c r="JL87">
        <v>0.67077344284736395</v>
      </c>
      <c r="JM87">
        <v>0.89801505817932903</v>
      </c>
      <c r="JN87" t="s">
        <v>277</v>
      </c>
      <c r="JO87" t="s">
        <v>278</v>
      </c>
    </row>
    <row r="88" spans="1:275" x14ac:dyDescent="0.25">
      <c r="A88">
        <v>86</v>
      </c>
      <c r="B88">
        <f t="shared" si="1"/>
        <v>1180040040</v>
      </c>
      <c r="C88">
        <v>43835</v>
      </c>
      <c r="D88">
        <v>118004</v>
      </c>
      <c r="E88">
        <v>40</v>
      </c>
      <c r="F88">
        <v>13827</v>
      </c>
      <c r="G88" s="1">
        <v>42522</v>
      </c>
      <c r="H88">
        <v>0</v>
      </c>
      <c r="I88" t="s">
        <v>330</v>
      </c>
      <c r="J88">
        <v>63</v>
      </c>
      <c r="K88">
        <v>0</v>
      </c>
      <c r="L88">
        <v>1</v>
      </c>
      <c r="M88">
        <v>1</v>
      </c>
      <c r="N88">
        <v>4</v>
      </c>
      <c r="O88" s="1">
        <v>41750</v>
      </c>
      <c r="P88">
        <v>0</v>
      </c>
      <c r="Y88">
        <v>1</v>
      </c>
      <c r="Z88">
        <v>1</v>
      </c>
      <c r="AA88">
        <v>1</v>
      </c>
      <c r="AB88">
        <v>2</v>
      </c>
      <c r="AC88">
        <v>2</v>
      </c>
      <c r="AD88">
        <v>1</v>
      </c>
      <c r="AE88" t="s">
        <v>274</v>
      </c>
      <c r="AF88">
        <v>140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">
        <v>282</v>
      </c>
      <c r="AP88">
        <v>2</v>
      </c>
      <c r="AR88" t="s">
        <v>276</v>
      </c>
      <c r="AT88">
        <v>2</v>
      </c>
      <c r="AU88">
        <v>5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X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J88">
        <v>1</v>
      </c>
      <c r="CK88">
        <v>64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K88">
        <v>0</v>
      </c>
      <c r="DL88">
        <v>0</v>
      </c>
      <c r="DM88">
        <v>0</v>
      </c>
      <c r="DN88">
        <v>0</v>
      </c>
      <c r="DU88">
        <v>0</v>
      </c>
      <c r="DV88">
        <v>0</v>
      </c>
      <c r="DW88">
        <v>0</v>
      </c>
      <c r="DX88">
        <v>0</v>
      </c>
      <c r="DZ88">
        <v>0</v>
      </c>
      <c r="GQ88">
        <v>0</v>
      </c>
      <c r="GU88">
        <v>0</v>
      </c>
      <c r="HA88">
        <v>1</v>
      </c>
      <c r="HK88">
        <v>2</v>
      </c>
      <c r="HM88">
        <v>1</v>
      </c>
      <c r="HO88">
        <v>1</v>
      </c>
      <c r="HQ88">
        <v>6</v>
      </c>
      <c r="HS88">
        <v>1</v>
      </c>
      <c r="HU88">
        <v>1</v>
      </c>
      <c r="HW88">
        <v>2</v>
      </c>
      <c r="IA88">
        <v>1</v>
      </c>
      <c r="IB88" s="1">
        <v>41733</v>
      </c>
      <c r="IC88">
        <v>1</v>
      </c>
      <c r="ID88">
        <v>1</v>
      </c>
      <c r="IE88">
        <v>0</v>
      </c>
      <c r="IF88">
        <v>0</v>
      </c>
      <c r="IG88">
        <v>1</v>
      </c>
      <c r="IH88">
        <v>0</v>
      </c>
      <c r="II88">
        <v>0</v>
      </c>
      <c r="IJ88">
        <v>0</v>
      </c>
      <c r="IK88">
        <v>10</v>
      </c>
      <c r="IL88">
        <v>2</v>
      </c>
      <c r="IM88">
        <v>1</v>
      </c>
      <c r="IN88">
        <v>20</v>
      </c>
      <c r="IO88">
        <v>1</v>
      </c>
      <c r="IP88">
        <v>0</v>
      </c>
      <c r="IQ88">
        <v>1</v>
      </c>
      <c r="IR88">
        <v>0</v>
      </c>
      <c r="IS88">
        <v>0</v>
      </c>
      <c r="IT88">
        <v>0</v>
      </c>
      <c r="IV88">
        <v>0</v>
      </c>
      <c r="JD88">
        <v>0</v>
      </c>
      <c r="JF88" s="1">
        <v>41750</v>
      </c>
      <c r="JG88" s="1">
        <v>42598</v>
      </c>
      <c r="JH88">
        <v>0</v>
      </c>
      <c r="JI88" s="1">
        <v>18483</v>
      </c>
      <c r="JJ88" s="1">
        <v>41750</v>
      </c>
      <c r="JK88">
        <v>2.1136208076659799</v>
      </c>
      <c r="JL88">
        <v>2.1136208076659799</v>
      </c>
      <c r="JM88">
        <v>2.1136208076659799</v>
      </c>
      <c r="JN88" t="s">
        <v>277</v>
      </c>
      <c r="JO88" t="s">
        <v>278</v>
      </c>
    </row>
    <row r="89" spans="1:275" x14ac:dyDescent="0.25">
      <c r="A89">
        <v>87</v>
      </c>
      <c r="B89">
        <f t="shared" si="1"/>
        <v>1180040043</v>
      </c>
      <c r="C89">
        <v>43836</v>
      </c>
      <c r="D89">
        <v>118004</v>
      </c>
      <c r="E89">
        <v>43</v>
      </c>
      <c r="F89">
        <v>13830</v>
      </c>
      <c r="G89" s="1">
        <v>42522</v>
      </c>
      <c r="H89">
        <v>0</v>
      </c>
      <c r="I89" t="s">
        <v>330</v>
      </c>
      <c r="J89">
        <v>59</v>
      </c>
      <c r="K89">
        <v>1</v>
      </c>
      <c r="L89">
        <v>1</v>
      </c>
      <c r="M89">
        <v>1</v>
      </c>
      <c r="N89">
        <v>4</v>
      </c>
      <c r="O89" s="1">
        <v>42088</v>
      </c>
      <c r="P89">
        <v>0</v>
      </c>
      <c r="Y89">
        <v>1</v>
      </c>
      <c r="Z89">
        <v>1</v>
      </c>
      <c r="AA89">
        <v>1</v>
      </c>
      <c r="AB89">
        <v>2</v>
      </c>
      <c r="AC89">
        <v>2</v>
      </c>
      <c r="AD89">
        <v>2</v>
      </c>
      <c r="AE89" t="s">
        <v>274</v>
      </c>
      <c r="AF89">
        <v>170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282</v>
      </c>
      <c r="AP89">
        <v>2</v>
      </c>
      <c r="AR89" t="s">
        <v>276</v>
      </c>
      <c r="AT89">
        <v>2</v>
      </c>
      <c r="AU89">
        <v>5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J89">
        <v>1</v>
      </c>
      <c r="CK89">
        <v>58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FZ89">
        <v>1</v>
      </c>
      <c r="HO89">
        <v>1</v>
      </c>
      <c r="HW89">
        <v>2</v>
      </c>
      <c r="IA89">
        <v>1</v>
      </c>
      <c r="IB89" s="1">
        <v>42064</v>
      </c>
      <c r="IC89">
        <v>1</v>
      </c>
      <c r="ID89">
        <v>1</v>
      </c>
      <c r="IE89">
        <v>0</v>
      </c>
      <c r="IF89">
        <v>1</v>
      </c>
      <c r="IG89">
        <v>1</v>
      </c>
      <c r="IH89">
        <v>0</v>
      </c>
      <c r="II89">
        <v>0</v>
      </c>
      <c r="IJ89">
        <v>0</v>
      </c>
      <c r="IK89">
        <v>18</v>
      </c>
      <c r="IL89">
        <v>2</v>
      </c>
      <c r="IM89">
        <v>1</v>
      </c>
      <c r="IN89">
        <v>36</v>
      </c>
      <c r="IO89">
        <v>1</v>
      </c>
      <c r="IP89">
        <v>0</v>
      </c>
      <c r="IQ89">
        <v>1</v>
      </c>
      <c r="IR89">
        <v>1</v>
      </c>
      <c r="IS89">
        <v>0</v>
      </c>
      <c r="IT89">
        <v>0</v>
      </c>
      <c r="IV89">
        <v>0</v>
      </c>
      <c r="JD89">
        <v>0</v>
      </c>
      <c r="JF89" s="1">
        <v>42088</v>
      </c>
      <c r="JG89" s="1">
        <v>42597</v>
      </c>
      <c r="JH89">
        <v>0</v>
      </c>
      <c r="JI89" s="1">
        <v>20455</v>
      </c>
      <c r="JJ89" s="1">
        <v>41971</v>
      </c>
      <c r="JK89">
        <v>1.1882272416153301</v>
      </c>
      <c r="JL89">
        <v>1.1882272416153301</v>
      </c>
      <c r="JM89">
        <v>1.5085557837097801</v>
      </c>
      <c r="JN89" t="s">
        <v>277</v>
      </c>
      <c r="JO89" t="s">
        <v>278</v>
      </c>
    </row>
    <row r="90" spans="1:275" x14ac:dyDescent="0.25">
      <c r="A90">
        <v>88</v>
      </c>
      <c r="B90">
        <f t="shared" si="1"/>
        <v>1180040044</v>
      </c>
      <c r="C90">
        <v>43837</v>
      </c>
      <c r="D90">
        <v>118004</v>
      </c>
      <c r="E90">
        <v>44</v>
      </c>
      <c r="F90">
        <v>13831</v>
      </c>
      <c r="G90" s="1">
        <v>42522</v>
      </c>
      <c r="H90">
        <v>0</v>
      </c>
      <c r="I90" t="s">
        <v>330</v>
      </c>
      <c r="J90">
        <v>34</v>
      </c>
      <c r="K90">
        <v>0</v>
      </c>
      <c r="L90">
        <v>0</v>
      </c>
      <c r="M90">
        <v>1</v>
      </c>
      <c r="N90">
        <v>4</v>
      </c>
      <c r="O90" s="1">
        <v>40954</v>
      </c>
      <c r="P90">
        <v>0</v>
      </c>
      <c r="Y90">
        <v>1</v>
      </c>
      <c r="Z90">
        <v>1</v>
      </c>
      <c r="AA90">
        <v>1</v>
      </c>
      <c r="AB90">
        <v>2</v>
      </c>
      <c r="AC90">
        <v>2</v>
      </c>
      <c r="AD90">
        <v>4</v>
      </c>
      <c r="AE90" t="s">
        <v>284</v>
      </c>
      <c r="AF90">
        <v>155</v>
      </c>
      <c r="AG90">
        <v>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">
        <v>333</v>
      </c>
      <c r="AP90">
        <v>2</v>
      </c>
      <c r="AR90" t="s">
        <v>276</v>
      </c>
      <c r="AU90">
        <v>5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I90" t="s">
        <v>276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I90">
        <v>0</v>
      </c>
      <c r="DJ90">
        <v>0</v>
      </c>
      <c r="DK90">
        <v>0</v>
      </c>
      <c r="DL90">
        <v>1</v>
      </c>
      <c r="DM90">
        <v>0</v>
      </c>
      <c r="DN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FE90" s="1">
        <v>41061</v>
      </c>
      <c r="FF90">
        <v>4</v>
      </c>
      <c r="FH90">
        <v>6.7</v>
      </c>
      <c r="FI90">
        <v>3</v>
      </c>
      <c r="FJ90">
        <v>3.7</v>
      </c>
      <c r="FK90">
        <v>3</v>
      </c>
      <c r="FL90">
        <v>0.57999999999999996</v>
      </c>
      <c r="FM90">
        <v>2000</v>
      </c>
      <c r="FN90">
        <v>2400</v>
      </c>
      <c r="FP90" s="1">
        <v>41061</v>
      </c>
      <c r="FQ90">
        <v>850</v>
      </c>
      <c r="FR90">
        <v>1</v>
      </c>
      <c r="FS90">
        <v>53.53</v>
      </c>
      <c r="FT90">
        <v>7</v>
      </c>
      <c r="FU90">
        <v>164.1</v>
      </c>
      <c r="FV90">
        <v>7</v>
      </c>
      <c r="FW90">
        <v>62</v>
      </c>
      <c r="FX90">
        <v>1</v>
      </c>
      <c r="FY90">
        <v>6.7</v>
      </c>
      <c r="FZ90">
        <v>1</v>
      </c>
      <c r="GA90">
        <v>0.57999999999999996</v>
      </c>
      <c r="GB90">
        <v>1.82</v>
      </c>
      <c r="GC90">
        <v>2.4</v>
      </c>
      <c r="GD90">
        <v>8000</v>
      </c>
      <c r="GE90">
        <v>8200</v>
      </c>
      <c r="GF90">
        <v>53.3</v>
      </c>
      <c r="GG90">
        <v>2</v>
      </c>
      <c r="GH90">
        <v>39.97</v>
      </c>
      <c r="GI90">
        <v>51.3</v>
      </c>
      <c r="GJ90">
        <v>1</v>
      </c>
      <c r="GK90">
        <v>2</v>
      </c>
      <c r="GX90">
        <v>0</v>
      </c>
      <c r="HK90">
        <v>2</v>
      </c>
      <c r="HM90">
        <v>1</v>
      </c>
      <c r="HO90">
        <v>1</v>
      </c>
      <c r="HQ90">
        <v>6</v>
      </c>
      <c r="HU90">
        <v>1</v>
      </c>
      <c r="IA90">
        <v>1</v>
      </c>
      <c r="IB90" s="1">
        <v>40923</v>
      </c>
      <c r="IC90">
        <v>1</v>
      </c>
      <c r="ID90">
        <v>1</v>
      </c>
      <c r="IE90">
        <v>0</v>
      </c>
      <c r="IF90">
        <v>1</v>
      </c>
      <c r="IG90">
        <v>1</v>
      </c>
      <c r="IH90">
        <v>0</v>
      </c>
      <c r="II90">
        <v>0</v>
      </c>
      <c r="IJ90">
        <v>0</v>
      </c>
      <c r="IK90">
        <v>20</v>
      </c>
      <c r="IL90">
        <v>2</v>
      </c>
      <c r="IM90">
        <v>1</v>
      </c>
      <c r="IN90">
        <v>25</v>
      </c>
      <c r="IO90">
        <v>1</v>
      </c>
      <c r="IP90">
        <v>0</v>
      </c>
      <c r="IQ90">
        <v>1</v>
      </c>
      <c r="IR90">
        <v>0</v>
      </c>
      <c r="IS90">
        <v>0</v>
      </c>
      <c r="IT90">
        <v>0</v>
      </c>
      <c r="IV90">
        <v>0</v>
      </c>
      <c r="JD90">
        <v>0</v>
      </c>
      <c r="JF90" s="1">
        <v>42050</v>
      </c>
      <c r="JG90" s="1">
        <v>42612</v>
      </c>
      <c r="JH90">
        <v>0</v>
      </c>
      <c r="JI90" s="1">
        <v>28155</v>
      </c>
      <c r="JJ90" s="1">
        <v>40954</v>
      </c>
      <c r="JK90">
        <v>4.2929500342231304</v>
      </c>
      <c r="JL90">
        <v>1.29226557152635</v>
      </c>
      <c r="JM90">
        <v>4.2929500342231304</v>
      </c>
      <c r="JN90" t="s">
        <v>277</v>
      </c>
      <c r="JO90" t="s">
        <v>278</v>
      </c>
    </row>
    <row r="91" spans="1:275" x14ac:dyDescent="0.25">
      <c r="A91">
        <v>89</v>
      </c>
      <c r="B91">
        <f t="shared" si="1"/>
        <v>1180040047</v>
      </c>
      <c r="C91">
        <v>43839</v>
      </c>
      <c r="D91">
        <v>118004</v>
      </c>
      <c r="E91">
        <v>47</v>
      </c>
      <c r="F91">
        <v>13834</v>
      </c>
      <c r="G91" s="1">
        <v>42522</v>
      </c>
      <c r="H91">
        <v>0</v>
      </c>
      <c r="I91" t="s">
        <v>330</v>
      </c>
      <c r="J91">
        <v>51</v>
      </c>
      <c r="K91">
        <v>0</v>
      </c>
      <c r="L91">
        <v>0</v>
      </c>
      <c r="M91">
        <v>1</v>
      </c>
      <c r="N91">
        <v>4</v>
      </c>
      <c r="O91" s="1">
        <v>41967</v>
      </c>
      <c r="P91">
        <v>0</v>
      </c>
      <c r="Y91">
        <v>1</v>
      </c>
      <c r="Z91">
        <v>1</v>
      </c>
      <c r="AA91">
        <v>1</v>
      </c>
      <c r="AB91">
        <v>2</v>
      </c>
      <c r="AC91">
        <v>2</v>
      </c>
      <c r="AD91">
        <v>1</v>
      </c>
      <c r="AE91" t="s">
        <v>274</v>
      </c>
      <c r="AF91">
        <v>145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297</v>
      </c>
      <c r="AP91">
        <v>2</v>
      </c>
      <c r="AR91" t="s">
        <v>276</v>
      </c>
      <c r="AT91">
        <v>2</v>
      </c>
      <c r="AU91">
        <v>5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I91" t="s">
        <v>276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IB91" s="1">
        <v>41953</v>
      </c>
      <c r="IC91">
        <v>1</v>
      </c>
      <c r="ID91">
        <v>1</v>
      </c>
      <c r="IE91">
        <v>0</v>
      </c>
      <c r="IF91">
        <v>0</v>
      </c>
      <c r="IG91">
        <v>1</v>
      </c>
      <c r="IH91">
        <v>0</v>
      </c>
      <c r="II91">
        <v>0</v>
      </c>
      <c r="IJ91">
        <v>0</v>
      </c>
      <c r="IK91">
        <v>10</v>
      </c>
      <c r="IL91">
        <v>2</v>
      </c>
      <c r="IM91">
        <v>1</v>
      </c>
      <c r="IN91">
        <v>16</v>
      </c>
      <c r="IO91">
        <v>1</v>
      </c>
      <c r="IP91">
        <v>0</v>
      </c>
      <c r="IQ91">
        <v>1</v>
      </c>
      <c r="IR91">
        <v>0</v>
      </c>
      <c r="IS91">
        <v>0</v>
      </c>
      <c r="IT91">
        <v>0</v>
      </c>
      <c r="IV91">
        <v>0</v>
      </c>
      <c r="JD91">
        <v>0</v>
      </c>
      <c r="JF91" s="1">
        <v>41967</v>
      </c>
      <c r="JG91" s="1">
        <v>42615</v>
      </c>
      <c r="JH91">
        <v>0</v>
      </c>
      <c r="JI91" s="1">
        <v>23407</v>
      </c>
      <c r="JJ91" s="1">
        <v>41967</v>
      </c>
      <c r="JK91">
        <v>1.5195071868583101</v>
      </c>
      <c r="JL91">
        <v>1.5195071868583101</v>
      </c>
      <c r="JM91">
        <v>1.5195071868583101</v>
      </c>
      <c r="JN91" t="s">
        <v>277</v>
      </c>
      <c r="JO91" t="s">
        <v>278</v>
      </c>
    </row>
    <row r="92" spans="1:275" x14ac:dyDescent="0.25">
      <c r="A92">
        <v>90</v>
      </c>
      <c r="B92">
        <f t="shared" si="1"/>
        <v>1180040052</v>
      </c>
      <c r="C92">
        <v>43841</v>
      </c>
      <c r="D92">
        <v>118004</v>
      </c>
      <c r="E92">
        <v>52</v>
      </c>
      <c r="F92">
        <v>13842</v>
      </c>
      <c r="G92" s="1">
        <v>42522</v>
      </c>
      <c r="H92">
        <v>0</v>
      </c>
      <c r="I92" t="s">
        <v>330</v>
      </c>
      <c r="J92">
        <v>20</v>
      </c>
      <c r="K92">
        <v>1</v>
      </c>
      <c r="L92">
        <v>0</v>
      </c>
      <c r="M92">
        <v>1</v>
      </c>
      <c r="N92">
        <v>4</v>
      </c>
      <c r="O92" s="1">
        <v>41487</v>
      </c>
      <c r="P92">
        <v>0</v>
      </c>
      <c r="Y92">
        <v>1</v>
      </c>
      <c r="Z92">
        <v>1</v>
      </c>
      <c r="AA92">
        <v>1</v>
      </c>
      <c r="AB92">
        <v>1</v>
      </c>
      <c r="AC92">
        <v>2</v>
      </c>
      <c r="AD92">
        <v>2</v>
      </c>
      <c r="AE92" t="s">
        <v>284</v>
      </c>
      <c r="AF92">
        <v>157.69999999999999</v>
      </c>
      <c r="AG92">
        <v>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">
        <v>290</v>
      </c>
      <c r="AP92">
        <v>2</v>
      </c>
      <c r="AR92" t="s">
        <v>276</v>
      </c>
      <c r="AT92">
        <v>2</v>
      </c>
      <c r="AU92">
        <v>5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I92" t="s">
        <v>276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FE92" s="1">
        <v>42041</v>
      </c>
      <c r="FF92">
        <v>2</v>
      </c>
      <c r="FH92">
        <v>14.73</v>
      </c>
      <c r="FL92">
        <v>0.53</v>
      </c>
      <c r="FM92">
        <v>2000</v>
      </c>
      <c r="FN92">
        <v>2400</v>
      </c>
      <c r="FP92" s="1">
        <v>42041</v>
      </c>
      <c r="FQ92">
        <v>180</v>
      </c>
      <c r="FR92">
        <v>1</v>
      </c>
      <c r="FS92">
        <v>0.13</v>
      </c>
      <c r="FT92">
        <v>3</v>
      </c>
      <c r="FU92">
        <v>0.42</v>
      </c>
      <c r="FV92">
        <v>3</v>
      </c>
      <c r="FW92">
        <v>60</v>
      </c>
      <c r="FX92">
        <v>1</v>
      </c>
      <c r="FY92">
        <v>14.6</v>
      </c>
      <c r="FZ92">
        <v>1</v>
      </c>
      <c r="GA92">
        <v>7.0000000000000007E-2</v>
      </c>
      <c r="GB92">
        <v>1.5</v>
      </c>
      <c r="GC92">
        <v>1.56</v>
      </c>
      <c r="GD92">
        <v>8000</v>
      </c>
      <c r="GE92">
        <v>8450</v>
      </c>
      <c r="GH92">
        <v>47.37</v>
      </c>
      <c r="GI92">
        <v>47.8</v>
      </c>
      <c r="GJ92">
        <v>1</v>
      </c>
      <c r="GK92">
        <v>2</v>
      </c>
      <c r="HA92">
        <v>1</v>
      </c>
      <c r="HK92">
        <v>2</v>
      </c>
      <c r="HM92">
        <v>1</v>
      </c>
      <c r="HO92">
        <v>1</v>
      </c>
      <c r="HQ92">
        <v>6</v>
      </c>
      <c r="HS92">
        <v>1</v>
      </c>
      <c r="HU92">
        <v>1</v>
      </c>
      <c r="HW92">
        <v>2</v>
      </c>
      <c r="IA92">
        <v>1</v>
      </c>
      <c r="IB92" s="1">
        <v>41537</v>
      </c>
      <c r="IC92">
        <v>1</v>
      </c>
      <c r="ID92">
        <v>1</v>
      </c>
      <c r="IE92">
        <v>0</v>
      </c>
      <c r="IF92">
        <v>1</v>
      </c>
      <c r="IG92">
        <v>0</v>
      </c>
      <c r="IH92">
        <v>0</v>
      </c>
      <c r="II92">
        <v>0</v>
      </c>
      <c r="IJ92">
        <v>0</v>
      </c>
      <c r="IK92">
        <v>9</v>
      </c>
      <c r="IL92">
        <v>2</v>
      </c>
      <c r="IM92">
        <v>1</v>
      </c>
      <c r="IN92">
        <v>18</v>
      </c>
      <c r="IO92">
        <v>1</v>
      </c>
      <c r="IP92">
        <v>0</v>
      </c>
      <c r="IQ92">
        <v>1</v>
      </c>
      <c r="IR92">
        <v>0</v>
      </c>
      <c r="IS92">
        <v>0</v>
      </c>
      <c r="IT92">
        <v>0</v>
      </c>
      <c r="IV92">
        <v>0</v>
      </c>
      <c r="JD92">
        <v>0</v>
      </c>
      <c r="JF92" s="1">
        <v>41548</v>
      </c>
      <c r="JG92" s="1">
        <v>42604</v>
      </c>
      <c r="JH92">
        <v>0</v>
      </c>
      <c r="JI92" s="1">
        <v>33955</v>
      </c>
      <c r="JJ92" s="1">
        <v>41487</v>
      </c>
      <c r="JK92">
        <v>2.83367556468172</v>
      </c>
      <c r="JL92">
        <v>2.6666666666666599</v>
      </c>
      <c r="JM92">
        <v>2.83367556468172</v>
      </c>
      <c r="JN92" t="s">
        <v>277</v>
      </c>
      <c r="JO92" t="s">
        <v>278</v>
      </c>
    </row>
    <row r="93" spans="1:275" x14ac:dyDescent="0.25">
      <c r="A93">
        <v>91</v>
      </c>
      <c r="B93">
        <f t="shared" si="1"/>
        <v>1180040053</v>
      </c>
      <c r="C93">
        <v>43842</v>
      </c>
      <c r="D93">
        <v>118004</v>
      </c>
      <c r="E93">
        <v>53</v>
      </c>
      <c r="F93">
        <v>13843</v>
      </c>
      <c r="G93" s="1">
        <v>42522</v>
      </c>
      <c r="H93">
        <v>0</v>
      </c>
      <c r="I93" t="s">
        <v>330</v>
      </c>
      <c r="J93">
        <v>53</v>
      </c>
      <c r="K93">
        <v>1</v>
      </c>
      <c r="L93">
        <v>1</v>
      </c>
      <c r="M93">
        <v>1</v>
      </c>
      <c r="N93">
        <v>4</v>
      </c>
      <c r="O93" s="1">
        <v>42104</v>
      </c>
      <c r="P93">
        <v>0</v>
      </c>
      <c r="Y93">
        <v>1</v>
      </c>
      <c r="Z93">
        <v>1</v>
      </c>
      <c r="AA93">
        <v>1</v>
      </c>
      <c r="AB93">
        <v>2</v>
      </c>
      <c r="AC93">
        <v>2</v>
      </c>
      <c r="AD93">
        <v>3</v>
      </c>
      <c r="AE93" t="s">
        <v>284</v>
      </c>
      <c r="AF93">
        <v>167</v>
      </c>
      <c r="AG93">
        <v>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282</v>
      </c>
      <c r="AP93">
        <v>2</v>
      </c>
      <c r="AR93" t="s">
        <v>276</v>
      </c>
      <c r="AU93">
        <v>3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0</v>
      </c>
      <c r="BG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1</v>
      </c>
      <c r="CI93" t="s">
        <v>316</v>
      </c>
      <c r="CJ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W93">
        <v>1</v>
      </c>
      <c r="DX93">
        <v>0</v>
      </c>
      <c r="DY93">
        <v>0</v>
      </c>
      <c r="DZ93">
        <v>0</v>
      </c>
      <c r="IB93" s="1">
        <v>42096</v>
      </c>
      <c r="IC93">
        <v>1</v>
      </c>
      <c r="ID93">
        <v>1</v>
      </c>
      <c r="IE93">
        <v>0</v>
      </c>
      <c r="IF93">
        <v>1</v>
      </c>
      <c r="IG93">
        <v>1</v>
      </c>
      <c r="IH93">
        <v>0</v>
      </c>
      <c r="II93">
        <v>0</v>
      </c>
      <c r="IJ93">
        <v>0</v>
      </c>
      <c r="IK93">
        <v>15</v>
      </c>
      <c r="IL93">
        <v>2</v>
      </c>
      <c r="IM93">
        <v>1</v>
      </c>
      <c r="IN93">
        <v>20</v>
      </c>
      <c r="IO93">
        <v>1</v>
      </c>
      <c r="IP93">
        <v>0</v>
      </c>
      <c r="IQ93">
        <v>1</v>
      </c>
      <c r="IR93">
        <v>0</v>
      </c>
      <c r="IS93">
        <v>0</v>
      </c>
      <c r="IT93">
        <v>0</v>
      </c>
      <c r="IV93">
        <v>0</v>
      </c>
      <c r="JD93">
        <v>0</v>
      </c>
      <c r="JF93" s="1">
        <v>42104</v>
      </c>
      <c r="JG93" s="1">
        <v>42621</v>
      </c>
      <c r="JH93">
        <v>0</v>
      </c>
      <c r="JI93" s="1">
        <v>22456</v>
      </c>
      <c r="JJ93" s="1">
        <v>42104</v>
      </c>
      <c r="JK93">
        <v>1.1444216290212099</v>
      </c>
      <c r="JL93">
        <v>1.1444216290212099</v>
      </c>
      <c r="JM93">
        <v>1.1444216290212099</v>
      </c>
      <c r="JN93" t="s">
        <v>277</v>
      </c>
      <c r="JO93" t="s">
        <v>278</v>
      </c>
    </row>
    <row r="94" spans="1:275" x14ac:dyDescent="0.25">
      <c r="A94">
        <v>92</v>
      </c>
      <c r="B94">
        <f t="shared" si="1"/>
        <v>1180040058</v>
      </c>
      <c r="C94">
        <v>43843</v>
      </c>
      <c r="D94">
        <v>118004</v>
      </c>
      <c r="E94">
        <v>58</v>
      </c>
      <c r="F94">
        <v>13848</v>
      </c>
      <c r="G94" s="1">
        <v>42522</v>
      </c>
      <c r="H94">
        <v>0</v>
      </c>
      <c r="I94" t="s">
        <v>330</v>
      </c>
      <c r="J94">
        <v>53</v>
      </c>
      <c r="K94">
        <v>1</v>
      </c>
      <c r="L94">
        <v>1</v>
      </c>
      <c r="M94">
        <v>1</v>
      </c>
      <c r="N94">
        <v>4</v>
      </c>
      <c r="O94" s="1">
        <v>42217</v>
      </c>
      <c r="P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1</v>
      </c>
      <c r="AE94" t="s">
        <v>284</v>
      </c>
      <c r="AF94">
        <v>165</v>
      </c>
      <c r="AG94">
        <v>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282</v>
      </c>
      <c r="AP94">
        <v>1</v>
      </c>
      <c r="AR94" t="s">
        <v>276</v>
      </c>
      <c r="AS94" s="1">
        <v>42583</v>
      </c>
      <c r="AT94">
        <v>2</v>
      </c>
      <c r="AU94">
        <v>3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1</v>
      </c>
      <c r="CI94" t="s">
        <v>334</v>
      </c>
      <c r="CJ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FZ94">
        <v>1</v>
      </c>
      <c r="HA94">
        <v>1</v>
      </c>
      <c r="HK94">
        <v>2</v>
      </c>
      <c r="HM94">
        <v>1</v>
      </c>
      <c r="HO94">
        <v>1</v>
      </c>
      <c r="HQ94">
        <v>6</v>
      </c>
      <c r="HS94">
        <v>1</v>
      </c>
      <c r="HU94">
        <v>1</v>
      </c>
      <c r="HW94">
        <v>2</v>
      </c>
      <c r="IA94">
        <v>1</v>
      </c>
      <c r="IB94" s="1">
        <v>42571</v>
      </c>
      <c r="IC94">
        <v>1</v>
      </c>
      <c r="ID94">
        <v>1</v>
      </c>
      <c r="IE94">
        <v>0</v>
      </c>
      <c r="IF94">
        <v>1</v>
      </c>
      <c r="IG94">
        <v>1</v>
      </c>
      <c r="IH94">
        <v>0</v>
      </c>
      <c r="II94">
        <v>0</v>
      </c>
      <c r="IJ94">
        <v>0</v>
      </c>
      <c r="IK94">
        <v>5</v>
      </c>
      <c r="IL94">
        <v>2</v>
      </c>
      <c r="IM94">
        <v>1</v>
      </c>
      <c r="IN94">
        <v>10</v>
      </c>
      <c r="IO94">
        <v>1</v>
      </c>
      <c r="IP94">
        <v>0</v>
      </c>
      <c r="IQ94">
        <v>1</v>
      </c>
      <c r="IR94">
        <v>0</v>
      </c>
      <c r="IS94">
        <v>0</v>
      </c>
      <c r="IT94">
        <v>0</v>
      </c>
      <c r="IV94">
        <v>0</v>
      </c>
      <c r="JD94">
        <v>0</v>
      </c>
      <c r="JF94" s="1">
        <v>42217</v>
      </c>
      <c r="JG94" s="1">
        <v>42625</v>
      </c>
      <c r="JH94">
        <v>0</v>
      </c>
      <c r="JI94" s="1">
        <v>22628</v>
      </c>
      <c r="JJ94" s="1">
        <v>42217</v>
      </c>
      <c r="JK94">
        <v>0.83504449007529002</v>
      </c>
      <c r="JL94">
        <v>0.83504449007529002</v>
      </c>
      <c r="JM94">
        <v>0.83504449007529002</v>
      </c>
      <c r="JN94" t="s">
        <v>277</v>
      </c>
      <c r="JO94" t="s">
        <v>278</v>
      </c>
    </row>
    <row r="95" spans="1:275" x14ac:dyDescent="0.25">
      <c r="A95">
        <v>93</v>
      </c>
      <c r="B95">
        <f t="shared" si="1"/>
        <v>1180040059</v>
      </c>
      <c r="C95">
        <v>43844</v>
      </c>
      <c r="D95">
        <v>118004</v>
      </c>
      <c r="E95">
        <v>59</v>
      </c>
      <c r="F95">
        <v>13849</v>
      </c>
      <c r="G95" s="1">
        <v>42522</v>
      </c>
      <c r="H95">
        <v>0</v>
      </c>
      <c r="I95" t="s">
        <v>330</v>
      </c>
      <c r="J95">
        <v>58</v>
      </c>
      <c r="K95">
        <v>0</v>
      </c>
      <c r="L95">
        <v>1</v>
      </c>
      <c r="M95">
        <v>1</v>
      </c>
      <c r="N95">
        <v>4</v>
      </c>
      <c r="O95" s="1">
        <v>40967</v>
      </c>
      <c r="P95">
        <v>0</v>
      </c>
      <c r="Y95">
        <v>1</v>
      </c>
      <c r="Z95">
        <v>1</v>
      </c>
      <c r="AA95">
        <v>1</v>
      </c>
      <c r="AB95">
        <v>2</v>
      </c>
      <c r="AC95">
        <v>2</v>
      </c>
      <c r="AD95">
        <v>1</v>
      </c>
      <c r="AE95" t="s">
        <v>274</v>
      </c>
      <c r="AF95">
        <v>150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">
        <v>275</v>
      </c>
      <c r="AP95">
        <v>2</v>
      </c>
      <c r="AR95" t="s">
        <v>276</v>
      </c>
      <c r="AU95">
        <v>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I95" t="s">
        <v>276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HA95">
        <v>1</v>
      </c>
      <c r="HE95">
        <v>1</v>
      </c>
      <c r="HK95">
        <v>2</v>
      </c>
      <c r="HM95">
        <v>1</v>
      </c>
      <c r="HO95">
        <v>1</v>
      </c>
      <c r="HQ95">
        <v>6</v>
      </c>
      <c r="HS95">
        <v>1</v>
      </c>
      <c r="HU95">
        <v>1</v>
      </c>
      <c r="HW95">
        <v>2</v>
      </c>
      <c r="IA95">
        <v>1</v>
      </c>
      <c r="IB95" s="1">
        <v>40940</v>
      </c>
      <c r="IC95">
        <v>1</v>
      </c>
      <c r="ID95">
        <v>1</v>
      </c>
      <c r="IE95">
        <v>0</v>
      </c>
      <c r="IF95">
        <v>1</v>
      </c>
      <c r="IG95">
        <v>1</v>
      </c>
      <c r="IH95">
        <v>0</v>
      </c>
      <c r="II95">
        <v>0</v>
      </c>
      <c r="IJ95">
        <v>0</v>
      </c>
      <c r="IK95">
        <v>20</v>
      </c>
      <c r="IL95">
        <v>2</v>
      </c>
      <c r="IM95">
        <v>1</v>
      </c>
      <c r="IN95">
        <v>30</v>
      </c>
      <c r="IO95">
        <v>1</v>
      </c>
      <c r="IP95">
        <v>0</v>
      </c>
      <c r="IQ95">
        <v>1</v>
      </c>
      <c r="IR95">
        <v>0</v>
      </c>
      <c r="IS95">
        <v>0</v>
      </c>
      <c r="IT95">
        <v>0</v>
      </c>
      <c r="IV95">
        <v>0</v>
      </c>
      <c r="JD95">
        <v>0</v>
      </c>
      <c r="JF95" s="1">
        <v>40967</v>
      </c>
      <c r="JG95" s="1">
        <v>42612</v>
      </c>
      <c r="JH95">
        <v>0</v>
      </c>
      <c r="JI95" s="1">
        <v>19603</v>
      </c>
      <c r="JJ95" s="1">
        <v>40967</v>
      </c>
      <c r="JK95">
        <v>4.2573579739904099</v>
      </c>
      <c r="JL95">
        <v>4.2573579739904099</v>
      </c>
      <c r="JM95">
        <v>4.2573579739904099</v>
      </c>
      <c r="JN95" t="s">
        <v>277</v>
      </c>
      <c r="JO95" t="s">
        <v>278</v>
      </c>
    </row>
    <row r="96" spans="1:275" x14ac:dyDescent="0.25">
      <c r="A96">
        <v>94</v>
      </c>
      <c r="B96">
        <f t="shared" si="1"/>
        <v>1180040060</v>
      </c>
      <c r="C96">
        <v>43845</v>
      </c>
      <c r="D96">
        <v>118004</v>
      </c>
      <c r="E96">
        <v>60</v>
      </c>
      <c r="F96">
        <v>13850</v>
      </c>
      <c r="G96" s="1">
        <v>42522</v>
      </c>
      <c r="H96">
        <v>0</v>
      </c>
      <c r="I96" t="s">
        <v>330</v>
      </c>
      <c r="J96">
        <v>61</v>
      </c>
      <c r="K96">
        <v>1</v>
      </c>
      <c r="L96">
        <v>1</v>
      </c>
      <c r="M96">
        <v>1</v>
      </c>
      <c r="N96">
        <v>4</v>
      </c>
      <c r="O96" s="1">
        <v>42064</v>
      </c>
      <c r="P96">
        <v>0</v>
      </c>
      <c r="Y96">
        <v>1</v>
      </c>
      <c r="Z96">
        <v>2</v>
      </c>
      <c r="AA96">
        <v>0</v>
      </c>
      <c r="AB96">
        <v>2</v>
      </c>
      <c r="AC96">
        <v>2</v>
      </c>
      <c r="AD96">
        <v>1</v>
      </c>
      <c r="AE96" t="s">
        <v>314</v>
      </c>
      <c r="AF96">
        <v>160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">
        <v>282</v>
      </c>
      <c r="AP96">
        <v>2</v>
      </c>
      <c r="AR96" t="s">
        <v>276</v>
      </c>
      <c r="AT96">
        <v>2</v>
      </c>
      <c r="AU96">
        <v>3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2</v>
      </c>
      <c r="CJ96">
        <v>1</v>
      </c>
      <c r="CK96">
        <v>60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FZ96">
        <v>1</v>
      </c>
      <c r="GM96">
        <v>4</v>
      </c>
      <c r="GN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5.34</v>
      </c>
      <c r="HA96">
        <v>1</v>
      </c>
      <c r="HB96">
        <v>11</v>
      </c>
      <c r="HD96">
        <v>56.5</v>
      </c>
      <c r="HJ96">
        <v>9.9</v>
      </c>
      <c r="HK96">
        <v>2</v>
      </c>
      <c r="HL96">
        <v>29.7</v>
      </c>
      <c r="HM96">
        <v>1</v>
      </c>
      <c r="HO96">
        <v>1</v>
      </c>
      <c r="HQ96">
        <v>6</v>
      </c>
      <c r="HS96">
        <v>1</v>
      </c>
      <c r="HU96">
        <v>1</v>
      </c>
      <c r="HV96">
        <v>1.73</v>
      </c>
      <c r="HW96">
        <v>2</v>
      </c>
      <c r="IA96">
        <v>1</v>
      </c>
      <c r="IB96" s="1">
        <v>41749</v>
      </c>
      <c r="IC96">
        <v>1</v>
      </c>
      <c r="ID96">
        <v>1</v>
      </c>
      <c r="IE96">
        <v>0</v>
      </c>
      <c r="IF96">
        <v>0</v>
      </c>
      <c r="IG96">
        <v>1</v>
      </c>
      <c r="IH96">
        <v>0</v>
      </c>
      <c r="II96">
        <v>0</v>
      </c>
      <c r="IJ96">
        <v>0</v>
      </c>
      <c r="IK96">
        <v>1</v>
      </c>
      <c r="IL96">
        <v>2</v>
      </c>
      <c r="IM96">
        <v>2</v>
      </c>
      <c r="IN96">
        <v>2</v>
      </c>
      <c r="IO96">
        <v>1</v>
      </c>
      <c r="IP96">
        <v>0</v>
      </c>
      <c r="IQ96">
        <v>1</v>
      </c>
      <c r="IR96">
        <v>0</v>
      </c>
      <c r="IS96">
        <v>0</v>
      </c>
      <c r="IT96">
        <v>0</v>
      </c>
      <c r="IV96">
        <v>0</v>
      </c>
      <c r="JD96">
        <v>0</v>
      </c>
      <c r="JF96" s="1">
        <v>42136</v>
      </c>
      <c r="JG96" s="1">
        <v>42611</v>
      </c>
      <c r="JH96">
        <v>0</v>
      </c>
      <c r="JI96" s="1">
        <v>19612</v>
      </c>
      <c r="JJ96" s="1">
        <v>42064</v>
      </c>
      <c r="JK96">
        <v>1.2539356605065</v>
      </c>
      <c r="JL96">
        <v>1.05681040383299</v>
      </c>
      <c r="JM96">
        <v>1.2539356605065</v>
      </c>
      <c r="JN96" t="s">
        <v>277</v>
      </c>
      <c r="JO96" t="s">
        <v>278</v>
      </c>
    </row>
    <row r="97" spans="1:275" x14ac:dyDescent="0.25">
      <c r="A97">
        <v>95</v>
      </c>
      <c r="B97">
        <f t="shared" si="1"/>
        <v>1180040067</v>
      </c>
      <c r="C97">
        <v>43846</v>
      </c>
      <c r="D97">
        <v>118004</v>
      </c>
      <c r="E97">
        <v>67</v>
      </c>
      <c r="F97">
        <v>13857</v>
      </c>
      <c r="G97" s="1">
        <v>42522</v>
      </c>
      <c r="H97">
        <v>0</v>
      </c>
      <c r="I97" t="s">
        <v>330</v>
      </c>
      <c r="J97">
        <v>72</v>
      </c>
      <c r="K97">
        <v>0</v>
      </c>
      <c r="L97">
        <v>1</v>
      </c>
      <c r="M97">
        <v>1</v>
      </c>
      <c r="N97">
        <v>4</v>
      </c>
      <c r="O97" s="1">
        <v>41548</v>
      </c>
      <c r="P97">
        <v>0</v>
      </c>
      <c r="Y97">
        <v>1</v>
      </c>
      <c r="Z97">
        <v>1</v>
      </c>
      <c r="AA97">
        <v>1</v>
      </c>
      <c r="AB97">
        <v>2</v>
      </c>
      <c r="AC97">
        <v>2</v>
      </c>
      <c r="AD97">
        <v>1</v>
      </c>
      <c r="AE97" t="s">
        <v>274</v>
      </c>
      <c r="AF97">
        <v>157</v>
      </c>
      <c r="AG97">
        <v>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">
        <v>282</v>
      </c>
      <c r="AP97">
        <v>2</v>
      </c>
      <c r="AR97" t="s">
        <v>276</v>
      </c>
      <c r="AT97">
        <v>2</v>
      </c>
      <c r="AU97">
        <v>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0</v>
      </c>
      <c r="CH97">
        <v>1</v>
      </c>
      <c r="CI97" t="s">
        <v>323</v>
      </c>
      <c r="CJ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FE97" s="1">
        <v>41718</v>
      </c>
      <c r="FF97">
        <v>2</v>
      </c>
      <c r="FH97">
        <v>4.71</v>
      </c>
      <c r="FI97">
        <v>3</v>
      </c>
      <c r="FJ97">
        <v>3.4</v>
      </c>
      <c r="FK97">
        <v>3</v>
      </c>
      <c r="FL97">
        <v>0.74</v>
      </c>
      <c r="FM97">
        <v>2000</v>
      </c>
      <c r="FN97">
        <v>2300</v>
      </c>
      <c r="FP97" s="1">
        <v>41718</v>
      </c>
      <c r="FQ97">
        <v>400</v>
      </c>
      <c r="FR97">
        <v>1</v>
      </c>
      <c r="FS97">
        <v>0.25</v>
      </c>
      <c r="FT97">
        <v>3</v>
      </c>
      <c r="FU97">
        <v>1.03</v>
      </c>
      <c r="FV97">
        <v>3</v>
      </c>
      <c r="FW97">
        <v>36.1</v>
      </c>
      <c r="FX97">
        <v>1</v>
      </c>
      <c r="FY97">
        <v>4.71</v>
      </c>
      <c r="FZ97">
        <v>1</v>
      </c>
      <c r="GA97">
        <v>0.33</v>
      </c>
      <c r="GB97">
        <v>1.56</v>
      </c>
      <c r="GC97">
        <v>1.9</v>
      </c>
      <c r="GD97">
        <v>8000</v>
      </c>
      <c r="GE97">
        <v>8000</v>
      </c>
      <c r="GF97">
        <v>28.21</v>
      </c>
      <c r="GG97">
        <v>2</v>
      </c>
      <c r="GH97">
        <v>37.67</v>
      </c>
      <c r="GI97">
        <v>53.9</v>
      </c>
      <c r="GJ97">
        <v>1</v>
      </c>
      <c r="GK97">
        <v>2</v>
      </c>
      <c r="HA97">
        <v>1</v>
      </c>
      <c r="HK97">
        <v>2</v>
      </c>
      <c r="HM97">
        <v>1</v>
      </c>
      <c r="HO97">
        <v>1</v>
      </c>
      <c r="HQ97">
        <v>6</v>
      </c>
      <c r="HS97">
        <v>1</v>
      </c>
      <c r="HU97">
        <v>1</v>
      </c>
      <c r="HW97">
        <v>2</v>
      </c>
      <c r="IA97">
        <v>1</v>
      </c>
      <c r="IB97" s="1">
        <v>41537</v>
      </c>
      <c r="IC97">
        <v>1</v>
      </c>
      <c r="ID97">
        <v>1</v>
      </c>
      <c r="IE97">
        <v>0</v>
      </c>
      <c r="IF97">
        <v>0</v>
      </c>
      <c r="IG97">
        <v>1</v>
      </c>
      <c r="IH97">
        <v>0</v>
      </c>
      <c r="II97">
        <v>0</v>
      </c>
      <c r="IJ97">
        <v>0</v>
      </c>
      <c r="IK97">
        <v>10</v>
      </c>
      <c r="IL97">
        <v>2</v>
      </c>
      <c r="IM97">
        <v>1</v>
      </c>
      <c r="IN97">
        <v>15</v>
      </c>
      <c r="IO97">
        <v>1</v>
      </c>
      <c r="IP97">
        <v>0</v>
      </c>
      <c r="IQ97">
        <v>1</v>
      </c>
      <c r="IR97">
        <v>0</v>
      </c>
      <c r="IS97">
        <v>0</v>
      </c>
      <c r="IT97">
        <v>0</v>
      </c>
      <c r="IV97">
        <v>0</v>
      </c>
      <c r="JD97">
        <v>0</v>
      </c>
      <c r="JF97" s="1">
        <v>41548</v>
      </c>
      <c r="JG97" s="1">
        <v>42619</v>
      </c>
      <c r="JH97">
        <v>0</v>
      </c>
      <c r="JI97" s="1">
        <v>15223</v>
      </c>
      <c r="JJ97" s="1">
        <v>41548</v>
      </c>
      <c r="JK97">
        <v>2.6666666666666599</v>
      </c>
      <c r="JL97">
        <v>2.6666666666666599</v>
      </c>
      <c r="JM97">
        <v>2.6666666666666599</v>
      </c>
      <c r="JN97" t="s">
        <v>277</v>
      </c>
      <c r="JO97" t="s">
        <v>278</v>
      </c>
    </row>
    <row r="98" spans="1:275" x14ac:dyDescent="0.25">
      <c r="A98">
        <v>96</v>
      </c>
      <c r="B98">
        <f t="shared" si="1"/>
        <v>1180040068</v>
      </c>
      <c r="C98">
        <v>43847</v>
      </c>
      <c r="D98">
        <v>118004</v>
      </c>
      <c r="E98">
        <v>68</v>
      </c>
      <c r="F98">
        <v>13858</v>
      </c>
      <c r="G98" s="1">
        <v>42522</v>
      </c>
      <c r="H98">
        <v>0</v>
      </c>
      <c r="I98" t="s">
        <v>330</v>
      </c>
      <c r="J98">
        <v>66</v>
      </c>
      <c r="K98">
        <v>0</v>
      </c>
      <c r="L98">
        <v>1</v>
      </c>
      <c r="M98">
        <v>1</v>
      </c>
      <c r="N98">
        <v>4</v>
      </c>
      <c r="O98" s="1">
        <v>42278</v>
      </c>
      <c r="P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1</v>
      </c>
      <c r="AE98" t="s">
        <v>274</v>
      </c>
      <c r="AF98">
        <v>150</v>
      </c>
      <c r="AG98">
        <v>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">
        <v>286</v>
      </c>
      <c r="AP98">
        <v>4</v>
      </c>
      <c r="AQ98">
        <v>2</v>
      </c>
      <c r="AT98">
        <v>0</v>
      </c>
      <c r="AU98">
        <v>5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2</v>
      </c>
      <c r="CJ98">
        <v>1</v>
      </c>
      <c r="CK98">
        <v>66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GM98">
        <v>2</v>
      </c>
      <c r="GN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5.15</v>
      </c>
      <c r="HA98">
        <v>1</v>
      </c>
      <c r="HB98">
        <v>8</v>
      </c>
      <c r="HD98">
        <v>64.900000000000006</v>
      </c>
      <c r="HJ98">
        <v>10</v>
      </c>
      <c r="HK98">
        <v>2</v>
      </c>
      <c r="HL98">
        <v>30.8</v>
      </c>
      <c r="HM98">
        <v>1</v>
      </c>
      <c r="HO98">
        <v>1</v>
      </c>
      <c r="HQ98">
        <v>6</v>
      </c>
      <c r="HS98">
        <v>1</v>
      </c>
      <c r="HU98">
        <v>1</v>
      </c>
      <c r="HV98">
        <v>4.0199999999999996</v>
      </c>
      <c r="HW98">
        <v>2</v>
      </c>
      <c r="IA98">
        <v>1</v>
      </c>
      <c r="IB98" s="1">
        <v>42236</v>
      </c>
      <c r="IC98">
        <v>1</v>
      </c>
      <c r="ID98">
        <v>1</v>
      </c>
      <c r="IE98">
        <v>0</v>
      </c>
      <c r="IF98">
        <v>0</v>
      </c>
      <c r="IG98">
        <v>1</v>
      </c>
      <c r="IH98">
        <v>0</v>
      </c>
      <c r="II98">
        <v>0</v>
      </c>
      <c r="IJ98">
        <v>0</v>
      </c>
      <c r="IK98">
        <v>15</v>
      </c>
      <c r="IL98">
        <v>2</v>
      </c>
      <c r="IM98">
        <v>1</v>
      </c>
      <c r="IN98">
        <v>30</v>
      </c>
      <c r="IO98">
        <v>1</v>
      </c>
      <c r="IP98">
        <v>0</v>
      </c>
      <c r="IQ98">
        <v>1</v>
      </c>
      <c r="IR98">
        <v>0</v>
      </c>
      <c r="IS98">
        <v>0</v>
      </c>
      <c r="IT98">
        <v>0</v>
      </c>
      <c r="IV98">
        <v>0</v>
      </c>
      <c r="JD98">
        <v>0</v>
      </c>
      <c r="JF98" s="1">
        <v>42278</v>
      </c>
      <c r="JG98" s="1">
        <v>42608</v>
      </c>
      <c r="JH98">
        <v>0</v>
      </c>
      <c r="JI98" s="1">
        <v>17899</v>
      </c>
      <c r="JJ98" s="1">
        <v>42278</v>
      </c>
      <c r="JK98">
        <v>0.668035592060232</v>
      </c>
      <c r="JL98">
        <v>0.668035592060232</v>
      </c>
      <c r="JM98">
        <v>0.668035592060232</v>
      </c>
      <c r="JN98" t="s">
        <v>277</v>
      </c>
      <c r="JO98" t="s">
        <v>278</v>
      </c>
    </row>
    <row r="99" spans="1:275" x14ac:dyDescent="0.25">
      <c r="A99">
        <v>97</v>
      </c>
      <c r="B99">
        <f t="shared" si="1"/>
        <v>1180040070</v>
      </c>
      <c r="C99">
        <v>43848</v>
      </c>
      <c r="D99">
        <v>118004</v>
      </c>
      <c r="E99">
        <v>70</v>
      </c>
      <c r="F99">
        <v>13860</v>
      </c>
      <c r="G99" s="1">
        <v>42522</v>
      </c>
      <c r="H99">
        <v>0</v>
      </c>
      <c r="I99" t="s">
        <v>330</v>
      </c>
      <c r="J99">
        <v>56</v>
      </c>
      <c r="K99">
        <v>1</v>
      </c>
      <c r="L99">
        <v>1</v>
      </c>
      <c r="M99">
        <v>1</v>
      </c>
      <c r="N99">
        <v>4</v>
      </c>
      <c r="O99" s="1">
        <v>41030</v>
      </c>
      <c r="P99">
        <v>0</v>
      </c>
      <c r="Y99">
        <v>1</v>
      </c>
      <c r="Z99">
        <v>1</v>
      </c>
      <c r="AA99">
        <v>1</v>
      </c>
      <c r="AB99">
        <v>2</v>
      </c>
      <c r="AC99">
        <v>2</v>
      </c>
      <c r="AD99">
        <v>1</v>
      </c>
      <c r="AE99" t="s">
        <v>274</v>
      </c>
      <c r="AF99">
        <v>165</v>
      </c>
      <c r="AG99">
        <v>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">
        <v>275</v>
      </c>
      <c r="AP99">
        <v>4</v>
      </c>
      <c r="AQ99">
        <v>1</v>
      </c>
      <c r="AT99">
        <v>2</v>
      </c>
      <c r="AU99">
        <v>5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1</v>
      </c>
      <c r="CI99" t="s">
        <v>335</v>
      </c>
      <c r="CJ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N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FE99" s="1">
        <v>41397</v>
      </c>
      <c r="FF99">
        <v>2</v>
      </c>
      <c r="FH99">
        <v>10.72</v>
      </c>
      <c r="FI99">
        <v>3</v>
      </c>
      <c r="FJ99">
        <v>7.2</v>
      </c>
      <c r="FK99">
        <v>3</v>
      </c>
      <c r="FL99">
        <v>0.68</v>
      </c>
      <c r="FM99">
        <v>2000</v>
      </c>
      <c r="FN99">
        <v>2350</v>
      </c>
      <c r="FP99" s="1">
        <v>41397</v>
      </c>
      <c r="FQ99">
        <v>1550</v>
      </c>
      <c r="FR99">
        <v>1</v>
      </c>
      <c r="FS99">
        <v>0.69</v>
      </c>
      <c r="FT99">
        <v>3</v>
      </c>
      <c r="FU99">
        <v>3.62</v>
      </c>
      <c r="FV99">
        <v>3</v>
      </c>
      <c r="FW99">
        <v>59.4</v>
      </c>
      <c r="FX99">
        <v>1</v>
      </c>
      <c r="FY99">
        <v>10.72</v>
      </c>
      <c r="FZ99">
        <v>1</v>
      </c>
      <c r="GA99">
        <v>0.57999999999999996</v>
      </c>
      <c r="GB99">
        <v>1.17</v>
      </c>
      <c r="GC99">
        <v>1.75</v>
      </c>
      <c r="GD99">
        <v>8000</v>
      </c>
      <c r="GE99">
        <v>7750</v>
      </c>
      <c r="GF99">
        <v>43.7</v>
      </c>
      <c r="GG99">
        <v>2</v>
      </c>
      <c r="GH99">
        <v>39.92</v>
      </c>
      <c r="GI99">
        <v>57</v>
      </c>
      <c r="GJ99">
        <v>1</v>
      </c>
      <c r="GK99">
        <v>2</v>
      </c>
      <c r="HA99">
        <v>1</v>
      </c>
      <c r="HK99">
        <v>2</v>
      </c>
      <c r="HM99">
        <v>1</v>
      </c>
      <c r="HO99">
        <v>1</v>
      </c>
      <c r="HQ99">
        <v>6</v>
      </c>
      <c r="HS99">
        <v>1</v>
      </c>
      <c r="HU99">
        <v>1</v>
      </c>
      <c r="HW99">
        <v>2</v>
      </c>
      <c r="IA99">
        <v>1</v>
      </c>
      <c r="IB99" s="1">
        <v>41091</v>
      </c>
      <c r="IC99">
        <v>1</v>
      </c>
      <c r="ID99">
        <v>1</v>
      </c>
      <c r="IE99">
        <v>0</v>
      </c>
      <c r="IF99">
        <v>1</v>
      </c>
      <c r="IG99">
        <v>1</v>
      </c>
      <c r="IH99">
        <v>0</v>
      </c>
      <c r="II99">
        <v>0</v>
      </c>
      <c r="IJ99">
        <v>0</v>
      </c>
      <c r="IK99">
        <v>14</v>
      </c>
      <c r="IL99">
        <v>2</v>
      </c>
      <c r="IM99">
        <v>1</v>
      </c>
      <c r="IN99">
        <v>25</v>
      </c>
      <c r="IO99">
        <v>1</v>
      </c>
      <c r="IP99">
        <v>0</v>
      </c>
      <c r="IQ99">
        <v>1</v>
      </c>
      <c r="IR99">
        <v>0</v>
      </c>
      <c r="IS99">
        <v>0</v>
      </c>
      <c r="IT99">
        <v>0</v>
      </c>
      <c r="IV99">
        <v>0</v>
      </c>
      <c r="JD99">
        <v>0</v>
      </c>
      <c r="JF99" s="1">
        <v>41115</v>
      </c>
      <c r="JG99" s="1">
        <v>42621</v>
      </c>
      <c r="JH99">
        <v>0</v>
      </c>
      <c r="JI99" s="1">
        <v>21549</v>
      </c>
      <c r="JJ99" s="1">
        <v>41030</v>
      </c>
      <c r="JK99">
        <v>4.0848733744010897</v>
      </c>
      <c r="JL99">
        <v>3.8521560574948599</v>
      </c>
      <c r="JM99">
        <v>4.0848733744010897</v>
      </c>
      <c r="JN99" t="s">
        <v>277</v>
      </c>
      <c r="JO99" t="s">
        <v>278</v>
      </c>
    </row>
    <row r="100" spans="1:275" x14ac:dyDescent="0.25">
      <c r="A100">
        <v>98</v>
      </c>
      <c r="B100">
        <f t="shared" si="1"/>
        <v>1180040075</v>
      </c>
      <c r="C100">
        <v>43849</v>
      </c>
      <c r="D100">
        <v>118004</v>
      </c>
      <c r="E100">
        <v>75</v>
      </c>
      <c r="F100">
        <v>13865</v>
      </c>
      <c r="G100" s="1">
        <v>42522</v>
      </c>
      <c r="H100">
        <v>0</v>
      </c>
      <c r="I100" t="s">
        <v>330</v>
      </c>
      <c r="J100">
        <v>73</v>
      </c>
      <c r="K100">
        <v>0</v>
      </c>
      <c r="L100">
        <v>1</v>
      </c>
      <c r="M100">
        <v>1</v>
      </c>
      <c r="N100">
        <v>4</v>
      </c>
      <c r="O100" s="1">
        <v>42135</v>
      </c>
      <c r="P100">
        <v>0</v>
      </c>
      <c r="Y100">
        <v>1</v>
      </c>
      <c r="Z100">
        <v>1</v>
      </c>
      <c r="AA100">
        <v>1</v>
      </c>
      <c r="AB100">
        <v>3</v>
      </c>
      <c r="AC100">
        <v>2</v>
      </c>
      <c r="AD100">
        <v>1</v>
      </c>
      <c r="AE100" t="s">
        <v>274</v>
      </c>
      <c r="AF100">
        <v>150</v>
      </c>
      <c r="AG100">
        <v>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">
        <v>282</v>
      </c>
      <c r="AP100">
        <v>4</v>
      </c>
      <c r="AQ100">
        <v>1</v>
      </c>
      <c r="AT100">
        <v>2</v>
      </c>
      <c r="AU100">
        <v>5</v>
      </c>
      <c r="AV100">
        <v>0</v>
      </c>
      <c r="AW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I100" t="s">
        <v>276</v>
      </c>
      <c r="CJ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U100">
        <v>0</v>
      </c>
      <c r="DV100">
        <v>0</v>
      </c>
      <c r="DW100">
        <v>0</v>
      </c>
      <c r="DZ100">
        <v>0</v>
      </c>
      <c r="FZ100">
        <v>1</v>
      </c>
      <c r="HA100">
        <v>1</v>
      </c>
      <c r="HC100">
        <v>1</v>
      </c>
      <c r="HE100">
        <v>1</v>
      </c>
      <c r="HK100">
        <v>2</v>
      </c>
      <c r="HM100">
        <v>1</v>
      </c>
      <c r="HO100">
        <v>1</v>
      </c>
      <c r="HQ100">
        <v>6</v>
      </c>
      <c r="HS100">
        <v>1</v>
      </c>
      <c r="HU100">
        <v>1</v>
      </c>
      <c r="HW100">
        <v>2</v>
      </c>
      <c r="IA100">
        <v>1</v>
      </c>
      <c r="IB100" s="1">
        <v>42110</v>
      </c>
      <c r="IC100">
        <v>1</v>
      </c>
      <c r="ID100">
        <v>1</v>
      </c>
      <c r="IE100">
        <v>0</v>
      </c>
      <c r="IF100">
        <v>1</v>
      </c>
      <c r="IG100">
        <v>1</v>
      </c>
      <c r="IH100">
        <v>0</v>
      </c>
      <c r="II100">
        <v>0</v>
      </c>
      <c r="IJ100">
        <v>0</v>
      </c>
      <c r="IK100">
        <v>14</v>
      </c>
      <c r="IL100">
        <v>2</v>
      </c>
      <c r="IM100">
        <v>1</v>
      </c>
      <c r="IN100">
        <v>24</v>
      </c>
      <c r="IO100">
        <v>1</v>
      </c>
      <c r="IP100">
        <v>0</v>
      </c>
      <c r="IQ100">
        <v>1</v>
      </c>
      <c r="IR100">
        <v>0</v>
      </c>
      <c r="IS100">
        <v>0</v>
      </c>
      <c r="IT100">
        <v>0</v>
      </c>
      <c r="IV100">
        <v>0</v>
      </c>
      <c r="JD100">
        <v>0</v>
      </c>
      <c r="JF100" s="1">
        <v>42135</v>
      </c>
      <c r="JG100" s="1">
        <v>42548</v>
      </c>
      <c r="JH100">
        <v>0</v>
      </c>
      <c r="JI100" s="1">
        <v>15342</v>
      </c>
      <c r="JJ100" s="1">
        <v>42135</v>
      </c>
      <c r="JK100">
        <v>1.05954825462012</v>
      </c>
      <c r="JL100">
        <v>1.05954825462012</v>
      </c>
      <c r="JM100">
        <v>1.05954825462012</v>
      </c>
      <c r="JN100" t="s">
        <v>277</v>
      </c>
      <c r="JO100" t="s">
        <v>278</v>
      </c>
    </row>
    <row r="101" spans="1:275" x14ac:dyDescent="0.25">
      <c r="A101">
        <v>99</v>
      </c>
      <c r="B101">
        <f t="shared" si="1"/>
        <v>1180040081</v>
      </c>
      <c r="C101">
        <v>43850</v>
      </c>
      <c r="D101">
        <v>118004</v>
      </c>
      <c r="E101">
        <v>81</v>
      </c>
      <c r="F101">
        <v>13871</v>
      </c>
      <c r="G101" s="1">
        <v>42522</v>
      </c>
      <c r="H101">
        <v>0</v>
      </c>
      <c r="I101" t="s">
        <v>330</v>
      </c>
      <c r="J101">
        <v>48</v>
      </c>
      <c r="K101">
        <v>1</v>
      </c>
      <c r="L101">
        <v>1</v>
      </c>
      <c r="M101">
        <v>1</v>
      </c>
      <c r="N101">
        <v>4</v>
      </c>
      <c r="O101" s="1">
        <v>42152</v>
      </c>
      <c r="P101">
        <v>0</v>
      </c>
      <c r="Y101">
        <v>0</v>
      </c>
      <c r="Z101">
        <v>1</v>
      </c>
      <c r="AA101">
        <v>1</v>
      </c>
      <c r="AB101">
        <v>2</v>
      </c>
      <c r="AC101">
        <v>2</v>
      </c>
      <c r="AD101">
        <v>1</v>
      </c>
      <c r="AE101" t="s">
        <v>284</v>
      </c>
      <c r="AF101">
        <v>162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t="s">
        <v>282</v>
      </c>
      <c r="AP101">
        <v>1</v>
      </c>
      <c r="AR101" t="s">
        <v>276</v>
      </c>
      <c r="AS101" s="1">
        <v>42522</v>
      </c>
      <c r="AT101">
        <v>2</v>
      </c>
      <c r="AU101">
        <v>1</v>
      </c>
      <c r="AW101">
        <v>0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 t="s">
        <v>319</v>
      </c>
      <c r="CJ101">
        <v>1</v>
      </c>
      <c r="CK101">
        <v>42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FZ101">
        <v>1</v>
      </c>
      <c r="HA101">
        <v>1</v>
      </c>
      <c r="HK101">
        <v>2</v>
      </c>
      <c r="HM101">
        <v>1</v>
      </c>
      <c r="HO101">
        <v>1</v>
      </c>
      <c r="HQ101">
        <v>6</v>
      </c>
      <c r="HS101">
        <v>1</v>
      </c>
      <c r="HU101">
        <v>1</v>
      </c>
      <c r="HW101">
        <v>2</v>
      </c>
      <c r="IA101">
        <v>1</v>
      </c>
      <c r="IB101" s="1">
        <v>42139</v>
      </c>
      <c r="IC101">
        <v>1</v>
      </c>
      <c r="ID101">
        <v>1</v>
      </c>
      <c r="IE101">
        <v>0</v>
      </c>
      <c r="IF101">
        <v>0</v>
      </c>
      <c r="IG101">
        <v>1</v>
      </c>
      <c r="IH101">
        <v>0</v>
      </c>
      <c r="II101">
        <v>0</v>
      </c>
      <c r="IJ101">
        <v>0</v>
      </c>
      <c r="IK101">
        <v>10</v>
      </c>
      <c r="IL101">
        <v>2</v>
      </c>
      <c r="IM101">
        <v>1</v>
      </c>
      <c r="IN101">
        <v>20</v>
      </c>
      <c r="IO101">
        <v>1</v>
      </c>
      <c r="IP101">
        <v>0</v>
      </c>
      <c r="IQ101">
        <v>1</v>
      </c>
      <c r="IR101">
        <v>0</v>
      </c>
      <c r="IS101">
        <v>0</v>
      </c>
      <c r="IT101">
        <v>0</v>
      </c>
      <c r="IV101">
        <v>0</v>
      </c>
      <c r="JD101">
        <v>0</v>
      </c>
      <c r="JF101" s="1">
        <v>42152</v>
      </c>
      <c r="JG101" s="1">
        <v>42607</v>
      </c>
      <c r="JH101">
        <v>0</v>
      </c>
      <c r="JI101" s="1">
        <v>24473</v>
      </c>
      <c r="JJ101" s="1">
        <v>42152</v>
      </c>
      <c r="JK101">
        <v>1.01300479123887</v>
      </c>
      <c r="JL101">
        <v>1.01300479123887</v>
      </c>
      <c r="JM101">
        <v>1.01300479123887</v>
      </c>
      <c r="JN101" t="s">
        <v>277</v>
      </c>
      <c r="JO101" t="s">
        <v>278</v>
      </c>
    </row>
    <row r="102" spans="1:275" x14ac:dyDescent="0.25">
      <c r="A102">
        <v>100</v>
      </c>
      <c r="B102">
        <f t="shared" si="1"/>
        <v>1180040084</v>
      </c>
      <c r="C102">
        <v>43851</v>
      </c>
      <c r="D102">
        <v>118004</v>
      </c>
      <c r="E102">
        <v>84</v>
      </c>
      <c r="F102">
        <v>13874</v>
      </c>
      <c r="G102" s="1">
        <v>42522</v>
      </c>
      <c r="H102">
        <v>0</v>
      </c>
      <c r="I102" t="s">
        <v>330</v>
      </c>
      <c r="J102">
        <v>49</v>
      </c>
      <c r="K102">
        <v>1</v>
      </c>
      <c r="L102">
        <v>1</v>
      </c>
      <c r="M102">
        <v>1</v>
      </c>
      <c r="N102">
        <v>4</v>
      </c>
      <c r="O102" s="1">
        <v>41470</v>
      </c>
      <c r="P102">
        <v>0</v>
      </c>
      <c r="Y102">
        <v>1</v>
      </c>
      <c r="Z102">
        <v>2</v>
      </c>
      <c r="AA102">
        <v>0</v>
      </c>
      <c r="AB102">
        <v>5</v>
      </c>
      <c r="AC102">
        <v>3</v>
      </c>
      <c r="AD102">
        <v>1</v>
      </c>
      <c r="AE102" t="s">
        <v>314</v>
      </c>
      <c r="AF102">
        <v>165</v>
      </c>
      <c r="AG102">
        <v>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">
        <v>282</v>
      </c>
      <c r="AP102">
        <v>4</v>
      </c>
      <c r="AQ102">
        <v>1</v>
      </c>
      <c r="AT102">
        <v>2</v>
      </c>
      <c r="AU102">
        <v>3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0</v>
      </c>
      <c r="CJ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Y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FZ102">
        <v>1</v>
      </c>
      <c r="GU102">
        <v>0</v>
      </c>
      <c r="HA102">
        <v>1</v>
      </c>
      <c r="HK102">
        <v>2</v>
      </c>
      <c r="HM102">
        <v>1</v>
      </c>
      <c r="HO102">
        <v>1</v>
      </c>
      <c r="HQ102">
        <v>6</v>
      </c>
      <c r="HS102">
        <v>1</v>
      </c>
      <c r="HU102">
        <v>1</v>
      </c>
      <c r="HW102">
        <v>2</v>
      </c>
      <c r="IA102">
        <v>1</v>
      </c>
      <c r="IB102" s="1">
        <v>41501</v>
      </c>
      <c r="IC102">
        <v>1</v>
      </c>
      <c r="ID102">
        <v>1</v>
      </c>
      <c r="IE102">
        <v>0</v>
      </c>
      <c r="IF102">
        <v>0</v>
      </c>
      <c r="IG102">
        <v>1</v>
      </c>
      <c r="IH102">
        <v>0</v>
      </c>
      <c r="II102">
        <v>0</v>
      </c>
      <c r="IJ102">
        <v>0</v>
      </c>
      <c r="IK102">
        <v>6</v>
      </c>
      <c r="IL102">
        <v>2</v>
      </c>
      <c r="IM102">
        <v>1</v>
      </c>
      <c r="IN102">
        <v>12</v>
      </c>
      <c r="IO102">
        <v>1</v>
      </c>
      <c r="IP102">
        <v>0</v>
      </c>
      <c r="IQ102">
        <v>1</v>
      </c>
      <c r="IR102">
        <v>0</v>
      </c>
      <c r="IS102">
        <v>0</v>
      </c>
      <c r="IT102">
        <v>0</v>
      </c>
      <c r="IV102">
        <v>0</v>
      </c>
      <c r="JD102">
        <v>0</v>
      </c>
      <c r="JF102" s="1">
        <v>41508</v>
      </c>
      <c r="JG102" s="1">
        <v>42598</v>
      </c>
      <c r="JH102">
        <v>0</v>
      </c>
      <c r="JI102" s="1">
        <v>23554</v>
      </c>
      <c r="JJ102" s="1">
        <v>41470</v>
      </c>
      <c r="JK102">
        <v>2.88021902806297</v>
      </c>
      <c r="JL102">
        <v>2.7761806981519501</v>
      </c>
      <c r="JM102">
        <v>2.88021902806297</v>
      </c>
      <c r="JN102" t="s">
        <v>277</v>
      </c>
      <c r="JO102" t="s">
        <v>278</v>
      </c>
    </row>
    <row r="103" spans="1:275" x14ac:dyDescent="0.25">
      <c r="A103">
        <v>101</v>
      </c>
      <c r="B103">
        <f t="shared" si="1"/>
        <v>1180040090</v>
      </c>
      <c r="C103">
        <v>43852</v>
      </c>
      <c r="D103">
        <v>118004</v>
      </c>
      <c r="E103">
        <v>90</v>
      </c>
      <c r="F103">
        <v>13880</v>
      </c>
      <c r="G103" s="1">
        <v>42522</v>
      </c>
      <c r="H103">
        <v>0</v>
      </c>
      <c r="I103" t="s">
        <v>330</v>
      </c>
      <c r="J103">
        <v>60</v>
      </c>
      <c r="K103">
        <v>1</v>
      </c>
      <c r="L103">
        <v>1</v>
      </c>
      <c r="M103">
        <v>1</v>
      </c>
      <c r="N103">
        <v>4</v>
      </c>
      <c r="O103" s="1">
        <v>41907</v>
      </c>
      <c r="P103">
        <v>0</v>
      </c>
      <c r="Y103">
        <v>1</v>
      </c>
      <c r="Z103">
        <v>1</v>
      </c>
      <c r="AA103">
        <v>1</v>
      </c>
      <c r="AB103">
        <v>2</v>
      </c>
      <c r="AC103">
        <v>2</v>
      </c>
      <c r="AD103">
        <v>3</v>
      </c>
      <c r="AE103" t="s">
        <v>280</v>
      </c>
      <c r="AF103">
        <v>160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">
        <v>282</v>
      </c>
      <c r="AP103">
        <v>2</v>
      </c>
      <c r="AR103" t="s">
        <v>276</v>
      </c>
      <c r="AT103">
        <v>2</v>
      </c>
      <c r="AU103">
        <v>5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  <c r="CG103">
        <v>0</v>
      </c>
      <c r="CH103">
        <v>1</v>
      </c>
      <c r="CI103" t="s">
        <v>336</v>
      </c>
      <c r="CJ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FZ103">
        <v>1</v>
      </c>
      <c r="HA103">
        <v>1</v>
      </c>
      <c r="HK103">
        <v>2</v>
      </c>
      <c r="HM103">
        <v>1</v>
      </c>
      <c r="HO103">
        <v>1</v>
      </c>
      <c r="HQ103">
        <v>6</v>
      </c>
      <c r="HS103">
        <v>1</v>
      </c>
      <c r="HU103">
        <v>1</v>
      </c>
      <c r="HW103">
        <v>2</v>
      </c>
      <c r="IA103">
        <v>1</v>
      </c>
      <c r="IB103" s="1">
        <v>41897</v>
      </c>
      <c r="IC103">
        <v>1</v>
      </c>
      <c r="ID103">
        <v>1</v>
      </c>
      <c r="IE103">
        <v>0</v>
      </c>
      <c r="IF103">
        <v>1</v>
      </c>
      <c r="IG103">
        <v>1</v>
      </c>
      <c r="IH103">
        <v>0</v>
      </c>
      <c r="II103">
        <v>0</v>
      </c>
      <c r="IJ103">
        <v>0</v>
      </c>
      <c r="IK103">
        <v>5</v>
      </c>
      <c r="IL103">
        <v>2</v>
      </c>
      <c r="IM103">
        <v>1</v>
      </c>
      <c r="IN103">
        <v>8</v>
      </c>
      <c r="IO103">
        <v>1</v>
      </c>
      <c r="IP103">
        <v>0</v>
      </c>
      <c r="IQ103">
        <v>1</v>
      </c>
      <c r="IR103">
        <v>0</v>
      </c>
      <c r="IS103">
        <v>0</v>
      </c>
      <c r="IT103">
        <v>0</v>
      </c>
      <c r="IV103">
        <v>0</v>
      </c>
      <c r="JD103">
        <v>0</v>
      </c>
      <c r="JF103" s="1">
        <v>41907</v>
      </c>
      <c r="JG103" s="1">
        <v>42615</v>
      </c>
      <c r="JH103">
        <v>0</v>
      </c>
      <c r="JI103" s="1">
        <v>19911</v>
      </c>
      <c r="JJ103" s="1">
        <v>41907</v>
      </c>
      <c r="JK103">
        <v>1.6837782340862399</v>
      </c>
      <c r="JL103">
        <v>1.6837782340862399</v>
      </c>
      <c r="JM103">
        <v>1.6837782340862399</v>
      </c>
      <c r="JN103" t="s">
        <v>277</v>
      </c>
      <c r="JO103" t="s">
        <v>278</v>
      </c>
    </row>
    <row r="104" spans="1:275" x14ac:dyDescent="0.25">
      <c r="A104">
        <v>102</v>
      </c>
      <c r="B104">
        <f t="shared" si="1"/>
        <v>1180040099</v>
      </c>
      <c r="C104">
        <v>43853</v>
      </c>
      <c r="D104">
        <v>118004</v>
      </c>
      <c r="E104">
        <v>99</v>
      </c>
      <c r="F104">
        <v>13914</v>
      </c>
      <c r="G104" s="1">
        <v>42522</v>
      </c>
      <c r="H104">
        <v>0</v>
      </c>
      <c r="I104" t="s">
        <v>330</v>
      </c>
      <c r="J104">
        <v>48</v>
      </c>
      <c r="K104">
        <v>1</v>
      </c>
      <c r="L104">
        <v>0</v>
      </c>
      <c r="M104">
        <v>1</v>
      </c>
      <c r="N104">
        <v>4</v>
      </c>
      <c r="O104" s="1">
        <v>42389</v>
      </c>
      <c r="P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2</v>
      </c>
      <c r="AE104" t="s">
        <v>280</v>
      </c>
      <c r="AF104">
        <v>157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">
        <v>275</v>
      </c>
      <c r="AP104">
        <v>2</v>
      </c>
      <c r="AR104" t="s">
        <v>276</v>
      </c>
      <c r="AU104">
        <v>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I104" t="s">
        <v>276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W104">
        <v>0</v>
      </c>
      <c r="CX104">
        <v>0</v>
      </c>
      <c r="CY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FZ104">
        <v>1</v>
      </c>
      <c r="HA104">
        <v>1</v>
      </c>
      <c r="HK104">
        <v>2</v>
      </c>
      <c r="HM104">
        <v>1</v>
      </c>
      <c r="HO104">
        <v>1</v>
      </c>
      <c r="HQ104">
        <v>6</v>
      </c>
      <c r="HS104">
        <v>1</v>
      </c>
      <c r="HU104">
        <v>1</v>
      </c>
      <c r="HW104">
        <v>2</v>
      </c>
      <c r="IA104">
        <v>1</v>
      </c>
      <c r="IB104" s="1">
        <v>42391</v>
      </c>
      <c r="IC104">
        <v>1</v>
      </c>
      <c r="ID104">
        <v>1</v>
      </c>
      <c r="IF104">
        <v>1</v>
      </c>
      <c r="IG104">
        <v>0</v>
      </c>
      <c r="IH104">
        <v>0</v>
      </c>
      <c r="II104">
        <v>0</v>
      </c>
      <c r="IJ104">
        <v>0</v>
      </c>
      <c r="IK104">
        <v>10</v>
      </c>
      <c r="IL104">
        <v>2</v>
      </c>
      <c r="IM104">
        <v>1</v>
      </c>
      <c r="IN104">
        <v>15</v>
      </c>
      <c r="IO104">
        <v>1</v>
      </c>
      <c r="IQ104">
        <v>1</v>
      </c>
      <c r="IR104">
        <v>0</v>
      </c>
      <c r="IS104">
        <v>0</v>
      </c>
      <c r="IT104">
        <v>0</v>
      </c>
      <c r="IV104">
        <v>0</v>
      </c>
      <c r="JD104">
        <v>0</v>
      </c>
      <c r="JF104" s="1">
        <v>42425</v>
      </c>
      <c r="JG104" s="1">
        <v>42615</v>
      </c>
      <c r="JH104">
        <v>0</v>
      </c>
      <c r="JI104" s="1">
        <v>24733</v>
      </c>
      <c r="JJ104" s="1">
        <v>42425</v>
      </c>
      <c r="JK104">
        <v>0.36413415468856902</v>
      </c>
      <c r="JL104">
        <v>0.26557152635181303</v>
      </c>
      <c r="JM104">
        <v>0.26557152635181303</v>
      </c>
      <c r="JN104" t="s">
        <v>277</v>
      </c>
      <c r="JO104" t="s">
        <v>278</v>
      </c>
    </row>
    <row r="105" spans="1:275" x14ac:dyDescent="0.25">
      <c r="A105">
        <v>103</v>
      </c>
      <c r="B105">
        <f t="shared" si="1"/>
        <v>1180040102</v>
      </c>
      <c r="C105">
        <v>43854</v>
      </c>
      <c r="D105">
        <v>118004</v>
      </c>
      <c r="E105">
        <v>102</v>
      </c>
      <c r="F105">
        <v>13917</v>
      </c>
      <c r="G105" s="1">
        <v>42522</v>
      </c>
      <c r="H105">
        <v>0</v>
      </c>
      <c r="I105" t="s">
        <v>330</v>
      </c>
      <c r="J105">
        <v>56</v>
      </c>
      <c r="K105">
        <v>1</v>
      </c>
      <c r="L105">
        <v>1</v>
      </c>
      <c r="M105">
        <v>1</v>
      </c>
      <c r="N105">
        <v>4</v>
      </c>
      <c r="O105" s="1">
        <v>41791</v>
      </c>
      <c r="P105">
        <v>0</v>
      </c>
      <c r="Y105">
        <v>1</v>
      </c>
      <c r="Z105">
        <v>1</v>
      </c>
      <c r="AA105">
        <v>1</v>
      </c>
      <c r="AB105">
        <v>2</v>
      </c>
      <c r="AC105">
        <v>2</v>
      </c>
      <c r="AD105">
        <v>1</v>
      </c>
      <c r="AE105" t="s">
        <v>284</v>
      </c>
      <c r="AF105">
        <v>170</v>
      </c>
      <c r="AG105">
        <v>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">
        <v>282</v>
      </c>
      <c r="AP105">
        <v>2</v>
      </c>
      <c r="AR105" t="s">
        <v>276</v>
      </c>
      <c r="AT105">
        <v>2</v>
      </c>
      <c r="AU105">
        <v>3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1</v>
      </c>
      <c r="CI105" t="s">
        <v>307</v>
      </c>
      <c r="CJ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FZ105">
        <v>1</v>
      </c>
      <c r="HA105">
        <v>1</v>
      </c>
      <c r="HK105">
        <v>2</v>
      </c>
      <c r="HM105">
        <v>1</v>
      </c>
      <c r="HO105">
        <v>1</v>
      </c>
      <c r="HQ105">
        <v>6</v>
      </c>
      <c r="HS105">
        <v>1</v>
      </c>
      <c r="HU105">
        <v>1</v>
      </c>
      <c r="HW105">
        <v>2</v>
      </c>
      <c r="IA105">
        <v>1</v>
      </c>
      <c r="IB105" s="1">
        <v>41810</v>
      </c>
      <c r="IC105">
        <v>1</v>
      </c>
      <c r="ID105">
        <v>1</v>
      </c>
      <c r="IE105">
        <v>0</v>
      </c>
      <c r="IF105">
        <v>1</v>
      </c>
      <c r="IG105">
        <v>1</v>
      </c>
      <c r="IH105">
        <v>0</v>
      </c>
      <c r="II105">
        <v>0</v>
      </c>
      <c r="IJ105">
        <v>0</v>
      </c>
      <c r="IK105">
        <v>10</v>
      </c>
      <c r="IL105">
        <v>2</v>
      </c>
      <c r="IM105">
        <v>1</v>
      </c>
      <c r="IN105">
        <v>20</v>
      </c>
      <c r="IO105">
        <v>1</v>
      </c>
      <c r="IP105">
        <v>0</v>
      </c>
      <c r="IQ105">
        <v>1</v>
      </c>
      <c r="IR105">
        <v>0</v>
      </c>
      <c r="IS105">
        <v>0</v>
      </c>
      <c r="IT105">
        <v>0</v>
      </c>
      <c r="IV105">
        <v>0</v>
      </c>
      <c r="JD105">
        <v>0</v>
      </c>
      <c r="JF105" s="1">
        <v>41823</v>
      </c>
      <c r="JG105" s="1">
        <v>42608</v>
      </c>
      <c r="JH105">
        <v>0</v>
      </c>
      <c r="JI105" s="1">
        <v>24471</v>
      </c>
      <c r="JJ105" s="1">
        <v>41796</v>
      </c>
      <c r="JK105">
        <v>2.0013689253935598</v>
      </c>
      <c r="JL105">
        <v>1.9137577002053301</v>
      </c>
      <c r="JM105">
        <v>1.9876796714578999</v>
      </c>
      <c r="JN105" t="s">
        <v>277</v>
      </c>
      <c r="JO105" t="s">
        <v>278</v>
      </c>
    </row>
    <row r="106" spans="1:275" x14ac:dyDescent="0.25">
      <c r="A106">
        <v>104</v>
      </c>
      <c r="B106">
        <f t="shared" si="1"/>
        <v>1180010438</v>
      </c>
      <c r="C106">
        <v>43763</v>
      </c>
      <c r="D106">
        <v>118001</v>
      </c>
      <c r="E106">
        <v>438</v>
      </c>
      <c r="F106">
        <v>13982</v>
      </c>
      <c r="G106" s="1">
        <v>42522</v>
      </c>
      <c r="H106">
        <v>0</v>
      </c>
      <c r="I106" t="s">
        <v>308</v>
      </c>
      <c r="J106">
        <v>67</v>
      </c>
      <c r="K106">
        <v>0</v>
      </c>
      <c r="L106">
        <v>1</v>
      </c>
      <c r="M106">
        <v>1</v>
      </c>
      <c r="N106">
        <v>4</v>
      </c>
      <c r="O106" s="1">
        <v>40166</v>
      </c>
      <c r="P106">
        <v>0</v>
      </c>
      <c r="Y106">
        <v>1</v>
      </c>
      <c r="Z106">
        <v>2</v>
      </c>
      <c r="AA106">
        <v>0</v>
      </c>
      <c r="AB106">
        <v>3</v>
      </c>
      <c r="AC106">
        <v>5</v>
      </c>
      <c r="AD106">
        <v>1</v>
      </c>
      <c r="AE106" t="s">
        <v>292</v>
      </c>
      <c r="AF106">
        <v>165</v>
      </c>
      <c r="AG106">
        <v>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t="s">
        <v>282</v>
      </c>
      <c r="AP106">
        <v>4</v>
      </c>
      <c r="AQ106">
        <v>2</v>
      </c>
      <c r="AT106">
        <v>1</v>
      </c>
      <c r="AU106">
        <v>5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J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FR106">
        <v>1</v>
      </c>
      <c r="FT106">
        <v>1</v>
      </c>
      <c r="GM106">
        <v>1</v>
      </c>
      <c r="GN106">
        <v>0</v>
      </c>
      <c r="GQ106">
        <v>0</v>
      </c>
      <c r="GR106">
        <v>0</v>
      </c>
      <c r="GS106">
        <v>0</v>
      </c>
      <c r="GT106">
        <v>1</v>
      </c>
      <c r="GU106">
        <v>0</v>
      </c>
      <c r="GV106">
        <v>1</v>
      </c>
      <c r="GW106">
        <v>0</v>
      </c>
      <c r="GX106">
        <v>0</v>
      </c>
      <c r="GY106">
        <v>1</v>
      </c>
      <c r="GZ106">
        <v>13.1</v>
      </c>
      <c r="HA106">
        <v>1</v>
      </c>
      <c r="HC106">
        <v>2</v>
      </c>
      <c r="HD106">
        <v>100</v>
      </c>
      <c r="HE106">
        <v>1</v>
      </c>
      <c r="HI106">
        <v>1</v>
      </c>
      <c r="HJ106">
        <v>8.3000000000000007</v>
      </c>
      <c r="HK106">
        <v>2</v>
      </c>
      <c r="HL106">
        <v>26.1</v>
      </c>
      <c r="HM106">
        <v>1</v>
      </c>
      <c r="HN106">
        <v>50</v>
      </c>
      <c r="HO106">
        <v>1</v>
      </c>
      <c r="HP106">
        <v>1197</v>
      </c>
      <c r="HR106">
        <v>2.4</v>
      </c>
      <c r="HS106">
        <v>1</v>
      </c>
      <c r="HT106">
        <v>18.600000000000001</v>
      </c>
      <c r="HV106">
        <v>3</v>
      </c>
      <c r="HW106">
        <v>2</v>
      </c>
      <c r="HZ106">
        <v>8.4</v>
      </c>
      <c r="IA106">
        <v>1</v>
      </c>
      <c r="IB106" s="1">
        <v>40161</v>
      </c>
      <c r="IC106">
        <v>1</v>
      </c>
      <c r="ID106">
        <v>1</v>
      </c>
      <c r="IE106">
        <v>0</v>
      </c>
      <c r="IF106">
        <v>0</v>
      </c>
      <c r="IG106">
        <v>1</v>
      </c>
      <c r="IH106">
        <v>0</v>
      </c>
      <c r="II106">
        <v>0</v>
      </c>
      <c r="IJ106">
        <v>0</v>
      </c>
      <c r="IK106">
        <v>5</v>
      </c>
      <c r="IL106">
        <v>6</v>
      </c>
      <c r="IM106">
        <v>2</v>
      </c>
      <c r="IN106">
        <v>30</v>
      </c>
      <c r="IO106">
        <v>3</v>
      </c>
      <c r="IP106">
        <v>0</v>
      </c>
      <c r="IQ106">
        <v>1</v>
      </c>
      <c r="IR106">
        <v>1</v>
      </c>
      <c r="IS106">
        <v>0</v>
      </c>
      <c r="IT106">
        <v>0</v>
      </c>
      <c r="IV106">
        <v>0</v>
      </c>
      <c r="JD106">
        <v>0</v>
      </c>
      <c r="JF106" s="1">
        <v>40166</v>
      </c>
      <c r="JG106" s="1">
        <v>42558</v>
      </c>
      <c r="JH106">
        <v>0</v>
      </c>
      <c r="JI106" s="1">
        <v>17899</v>
      </c>
      <c r="JJ106" s="1">
        <v>40059</v>
      </c>
      <c r="JK106">
        <v>6.45037645448323</v>
      </c>
      <c r="JL106">
        <v>6.45037645448323</v>
      </c>
      <c r="JM106">
        <v>6.7433264887063604</v>
      </c>
      <c r="JN106" t="s">
        <v>277</v>
      </c>
      <c r="JO106" t="s">
        <v>278</v>
      </c>
    </row>
    <row r="107" spans="1:275" x14ac:dyDescent="0.25">
      <c r="A107">
        <v>105</v>
      </c>
      <c r="B107">
        <f t="shared" si="1"/>
        <v>1180010455</v>
      </c>
      <c r="C107">
        <v>43764</v>
      </c>
      <c r="D107">
        <v>118001</v>
      </c>
      <c r="E107">
        <v>455</v>
      </c>
      <c r="F107">
        <v>13999</v>
      </c>
      <c r="G107" s="1">
        <v>42522</v>
      </c>
      <c r="H107">
        <v>0</v>
      </c>
      <c r="I107" t="s">
        <v>308</v>
      </c>
      <c r="J107">
        <v>60</v>
      </c>
      <c r="K107">
        <v>0</v>
      </c>
      <c r="L107">
        <v>1</v>
      </c>
      <c r="M107">
        <v>1</v>
      </c>
      <c r="N107">
        <v>4</v>
      </c>
      <c r="O107" s="1">
        <v>42510</v>
      </c>
      <c r="P107">
        <v>0</v>
      </c>
      <c r="Y107">
        <v>1</v>
      </c>
      <c r="Z107">
        <v>1</v>
      </c>
      <c r="AA107">
        <v>0</v>
      </c>
      <c r="AB107">
        <v>2</v>
      </c>
      <c r="AC107">
        <v>2</v>
      </c>
      <c r="AD107">
        <v>1</v>
      </c>
      <c r="AE107" t="s">
        <v>280</v>
      </c>
      <c r="AF107">
        <v>152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">
        <v>282</v>
      </c>
      <c r="AP107">
        <v>4</v>
      </c>
      <c r="AQ107">
        <v>2</v>
      </c>
      <c r="AT107">
        <v>2</v>
      </c>
      <c r="AU107">
        <v>5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1</v>
      </c>
      <c r="CI107" t="s">
        <v>303</v>
      </c>
      <c r="CJ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FR107">
        <v>1</v>
      </c>
      <c r="FT107">
        <v>1</v>
      </c>
      <c r="GM107">
        <v>4</v>
      </c>
      <c r="GN107">
        <v>0</v>
      </c>
      <c r="GQ107">
        <v>0</v>
      </c>
      <c r="GR107">
        <v>0</v>
      </c>
      <c r="GS107">
        <v>0</v>
      </c>
      <c r="GT107">
        <v>1</v>
      </c>
      <c r="GU107">
        <v>0</v>
      </c>
      <c r="GV107">
        <v>0</v>
      </c>
      <c r="GW107">
        <v>0</v>
      </c>
      <c r="GX107">
        <v>1</v>
      </c>
      <c r="GY107">
        <v>1</v>
      </c>
      <c r="GZ107">
        <v>4.41</v>
      </c>
      <c r="HA107">
        <v>1</v>
      </c>
      <c r="HB107">
        <v>10.35</v>
      </c>
      <c r="HC107">
        <v>1</v>
      </c>
      <c r="HD107">
        <v>45</v>
      </c>
      <c r="HE107">
        <v>1</v>
      </c>
      <c r="HI107">
        <v>1</v>
      </c>
      <c r="HJ107">
        <v>8.4</v>
      </c>
      <c r="HK107">
        <v>2</v>
      </c>
      <c r="HL107">
        <v>25.7</v>
      </c>
      <c r="HM107">
        <v>1</v>
      </c>
      <c r="HN107">
        <v>30</v>
      </c>
      <c r="HO107">
        <v>1</v>
      </c>
      <c r="HP107">
        <v>352</v>
      </c>
      <c r="HQ107">
        <v>1</v>
      </c>
      <c r="HR107">
        <v>2.9</v>
      </c>
      <c r="HS107">
        <v>1</v>
      </c>
      <c r="HV107">
        <v>3.9</v>
      </c>
      <c r="HW107">
        <v>2</v>
      </c>
      <c r="HZ107">
        <v>8.1999999999999993</v>
      </c>
      <c r="IA107">
        <v>1</v>
      </c>
      <c r="IB107" s="1">
        <v>42506</v>
      </c>
      <c r="IC107">
        <v>1</v>
      </c>
      <c r="ID107">
        <v>1</v>
      </c>
      <c r="IE107">
        <v>0</v>
      </c>
      <c r="IF107">
        <v>0</v>
      </c>
      <c r="IG107">
        <v>1</v>
      </c>
      <c r="IH107">
        <v>0</v>
      </c>
      <c r="II107">
        <v>0</v>
      </c>
      <c r="IJ107">
        <v>0</v>
      </c>
      <c r="IK107">
        <v>5</v>
      </c>
      <c r="IL107">
        <v>6</v>
      </c>
      <c r="IM107">
        <v>4</v>
      </c>
      <c r="IN107">
        <v>30</v>
      </c>
      <c r="IO107">
        <v>2</v>
      </c>
      <c r="IP107">
        <v>0</v>
      </c>
      <c r="IQ107">
        <v>1</v>
      </c>
      <c r="IR107">
        <v>0</v>
      </c>
      <c r="IS107">
        <v>0</v>
      </c>
      <c r="IT107">
        <v>0</v>
      </c>
      <c r="IV107">
        <v>0</v>
      </c>
      <c r="JD107">
        <v>0</v>
      </c>
      <c r="JF107" s="1">
        <v>42510</v>
      </c>
      <c r="JG107" s="1">
        <v>42547</v>
      </c>
      <c r="JH107">
        <v>0</v>
      </c>
      <c r="JI107" s="1">
        <v>20367</v>
      </c>
      <c r="JJ107" s="1">
        <v>41705</v>
      </c>
      <c r="JK107">
        <v>3.2854209445585203E-2</v>
      </c>
      <c r="JL107">
        <v>3.2854209445585203E-2</v>
      </c>
      <c r="JM107">
        <v>2.2368240930869199</v>
      </c>
      <c r="JN107" t="s">
        <v>277</v>
      </c>
      <c r="JO107" t="s">
        <v>278</v>
      </c>
    </row>
    <row r="108" spans="1:275" x14ac:dyDescent="0.25">
      <c r="A108">
        <v>106</v>
      </c>
      <c r="B108">
        <f t="shared" si="1"/>
        <v>1180000037</v>
      </c>
      <c r="C108">
        <v>93169</v>
      </c>
      <c r="D108">
        <v>118000</v>
      </c>
      <c r="E108">
        <v>37</v>
      </c>
      <c r="F108">
        <v>14601</v>
      </c>
      <c r="G108" s="1">
        <v>42857</v>
      </c>
      <c r="H108">
        <v>3</v>
      </c>
      <c r="I108" t="s">
        <v>337</v>
      </c>
      <c r="J108">
        <v>96</v>
      </c>
      <c r="K108">
        <v>1</v>
      </c>
      <c r="L108">
        <v>0</v>
      </c>
      <c r="M108">
        <v>1</v>
      </c>
      <c r="N108">
        <v>4</v>
      </c>
      <c r="O108" s="1">
        <v>42537</v>
      </c>
      <c r="P108">
        <v>0</v>
      </c>
      <c r="Y108">
        <v>1</v>
      </c>
      <c r="Z108">
        <v>2</v>
      </c>
      <c r="AA108">
        <v>0</v>
      </c>
      <c r="AB108">
        <v>2</v>
      </c>
      <c r="AC108">
        <v>2</v>
      </c>
      <c r="AD108">
        <v>1</v>
      </c>
      <c r="AE108" t="s">
        <v>280</v>
      </c>
      <c r="AF108">
        <v>160</v>
      </c>
      <c r="AG108">
        <v>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">
        <v>275</v>
      </c>
      <c r="AP108">
        <v>4</v>
      </c>
      <c r="AQ108">
        <v>3</v>
      </c>
      <c r="AT108">
        <v>2</v>
      </c>
      <c r="AU108">
        <v>5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I108" t="s">
        <v>276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K108">
        <v>0</v>
      </c>
      <c r="DL108">
        <v>0</v>
      </c>
      <c r="DM108">
        <v>0</v>
      </c>
      <c r="DN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FE108" s="1">
        <v>42674</v>
      </c>
      <c r="FF108">
        <v>4</v>
      </c>
      <c r="FH108">
        <v>4.9400000000000004</v>
      </c>
      <c r="FI108">
        <v>3</v>
      </c>
      <c r="FJ108">
        <v>3.53</v>
      </c>
      <c r="FK108">
        <v>3</v>
      </c>
      <c r="FL108">
        <v>0.71</v>
      </c>
      <c r="FM108">
        <v>2000</v>
      </c>
      <c r="FN108">
        <v>3300</v>
      </c>
      <c r="FR108">
        <v>1</v>
      </c>
      <c r="FT108">
        <v>7</v>
      </c>
      <c r="FX108">
        <v>1</v>
      </c>
      <c r="FZ108">
        <v>1</v>
      </c>
      <c r="GG108">
        <v>0</v>
      </c>
      <c r="GI108">
        <v>57</v>
      </c>
      <c r="GJ108">
        <v>1</v>
      </c>
      <c r="GK108">
        <v>2</v>
      </c>
      <c r="GM108">
        <v>4</v>
      </c>
      <c r="GN108">
        <v>0</v>
      </c>
      <c r="GQ108">
        <v>0</v>
      </c>
      <c r="GR108">
        <v>1</v>
      </c>
      <c r="GS108">
        <v>1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1</v>
      </c>
      <c r="GZ108">
        <v>6.88</v>
      </c>
      <c r="HA108">
        <v>1</v>
      </c>
      <c r="HB108">
        <v>13.89</v>
      </c>
      <c r="HC108">
        <v>1</v>
      </c>
      <c r="HD108">
        <v>55</v>
      </c>
      <c r="HE108">
        <v>1</v>
      </c>
      <c r="HI108">
        <v>2</v>
      </c>
      <c r="HJ108">
        <v>11.6</v>
      </c>
      <c r="HK108">
        <v>2</v>
      </c>
      <c r="HL108">
        <v>36</v>
      </c>
      <c r="HM108">
        <v>1</v>
      </c>
      <c r="HO108">
        <v>1</v>
      </c>
      <c r="HQ108">
        <v>6</v>
      </c>
      <c r="HS108">
        <v>1</v>
      </c>
      <c r="HU108">
        <v>1</v>
      </c>
      <c r="HV108">
        <v>3.3</v>
      </c>
      <c r="HW108">
        <v>2</v>
      </c>
      <c r="HZ108">
        <v>4.5</v>
      </c>
      <c r="IA108">
        <v>1</v>
      </c>
      <c r="IB108" s="1">
        <v>42524</v>
      </c>
      <c r="IC108">
        <v>1</v>
      </c>
      <c r="ID108">
        <v>1</v>
      </c>
      <c r="IE108">
        <v>0</v>
      </c>
      <c r="IF108">
        <v>0</v>
      </c>
      <c r="IG108">
        <v>1</v>
      </c>
      <c r="IH108">
        <v>0</v>
      </c>
      <c r="II108">
        <v>0</v>
      </c>
      <c r="IJ108">
        <v>0</v>
      </c>
      <c r="IK108">
        <v>4</v>
      </c>
      <c r="IL108">
        <v>7</v>
      </c>
      <c r="IM108">
        <v>4</v>
      </c>
      <c r="IN108">
        <v>26</v>
      </c>
      <c r="IO108">
        <v>1</v>
      </c>
      <c r="IP108">
        <v>0</v>
      </c>
      <c r="IQ108">
        <v>2</v>
      </c>
      <c r="IR108">
        <v>0</v>
      </c>
      <c r="IS108">
        <v>0</v>
      </c>
      <c r="IT108">
        <v>0</v>
      </c>
      <c r="IV108">
        <v>0</v>
      </c>
      <c r="JD108">
        <v>0</v>
      </c>
      <c r="JF108" s="1">
        <v>42537</v>
      </c>
      <c r="JG108" s="1">
        <v>42927</v>
      </c>
      <c r="JH108">
        <v>0</v>
      </c>
      <c r="JI108" s="1">
        <v>7306</v>
      </c>
      <c r="JJ108" s="1">
        <v>42454</v>
      </c>
      <c r="JK108">
        <v>0.87611225188227204</v>
      </c>
      <c r="JL108">
        <v>0.87611225188227204</v>
      </c>
      <c r="JM108">
        <v>1.10335386721423</v>
      </c>
      <c r="JN108" t="s">
        <v>277</v>
      </c>
      <c r="JO108" t="s">
        <v>278</v>
      </c>
    </row>
    <row r="109" spans="1:275" x14ac:dyDescent="0.25">
      <c r="A109">
        <v>107</v>
      </c>
      <c r="B109">
        <f t="shared" si="1"/>
        <v>1180010459</v>
      </c>
      <c r="C109">
        <v>97135</v>
      </c>
      <c r="D109">
        <v>118001</v>
      </c>
      <c r="E109">
        <v>459</v>
      </c>
      <c r="F109">
        <v>14609</v>
      </c>
      <c r="G109" s="1">
        <v>42887</v>
      </c>
      <c r="H109">
        <v>3</v>
      </c>
      <c r="I109" t="s">
        <v>308</v>
      </c>
      <c r="J109">
        <v>33</v>
      </c>
      <c r="K109">
        <v>0</v>
      </c>
      <c r="L109">
        <v>0</v>
      </c>
      <c r="M109">
        <v>1</v>
      </c>
      <c r="N109">
        <v>4</v>
      </c>
      <c r="O109" s="1">
        <v>41148</v>
      </c>
      <c r="P109">
        <v>0</v>
      </c>
      <c r="Y109">
        <v>1</v>
      </c>
      <c r="Z109">
        <v>1</v>
      </c>
      <c r="AA109">
        <v>1</v>
      </c>
      <c r="AB109">
        <v>2</v>
      </c>
      <c r="AC109">
        <v>2</v>
      </c>
      <c r="AD109">
        <v>1</v>
      </c>
      <c r="AE109" t="s">
        <v>274</v>
      </c>
      <c r="AF109">
        <v>145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P109">
        <v>4</v>
      </c>
      <c r="AQ109">
        <v>2</v>
      </c>
      <c r="AT109">
        <v>0</v>
      </c>
      <c r="AU109">
        <v>5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I109" t="s">
        <v>276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U109">
        <v>0</v>
      </c>
      <c r="DV109">
        <v>0</v>
      </c>
      <c r="DX109">
        <v>0</v>
      </c>
      <c r="DY109">
        <v>0</v>
      </c>
      <c r="DZ109">
        <v>0</v>
      </c>
      <c r="FR109">
        <v>1</v>
      </c>
      <c r="FT109">
        <v>1</v>
      </c>
      <c r="FZ109">
        <v>1</v>
      </c>
      <c r="GJ109">
        <v>1</v>
      </c>
      <c r="GM109">
        <v>0</v>
      </c>
      <c r="GN109">
        <v>0</v>
      </c>
      <c r="GQ109">
        <v>0</v>
      </c>
      <c r="GR109">
        <v>0</v>
      </c>
      <c r="GS109">
        <v>0</v>
      </c>
      <c r="GT109">
        <v>1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9.1999999999999993</v>
      </c>
      <c r="HA109">
        <v>1</v>
      </c>
      <c r="HC109">
        <v>1</v>
      </c>
      <c r="HD109">
        <v>94</v>
      </c>
      <c r="HE109">
        <v>1</v>
      </c>
      <c r="HG109">
        <v>1</v>
      </c>
      <c r="HI109">
        <v>1</v>
      </c>
      <c r="HJ109">
        <v>8.1</v>
      </c>
      <c r="HK109">
        <v>2</v>
      </c>
      <c r="HL109">
        <v>26.4</v>
      </c>
      <c r="HM109">
        <v>1</v>
      </c>
      <c r="HN109">
        <v>112</v>
      </c>
      <c r="HO109">
        <v>1</v>
      </c>
      <c r="HP109">
        <v>2356</v>
      </c>
      <c r="HQ109">
        <v>6</v>
      </c>
      <c r="HR109">
        <v>5.4</v>
      </c>
      <c r="HS109">
        <v>1</v>
      </c>
      <c r="HT109">
        <v>102.9</v>
      </c>
      <c r="HU109">
        <v>1</v>
      </c>
      <c r="HV109">
        <v>4.4000000000000004</v>
      </c>
      <c r="HW109">
        <v>2</v>
      </c>
      <c r="HZ109">
        <v>9.9</v>
      </c>
      <c r="IA109">
        <v>1</v>
      </c>
      <c r="IB109" s="1">
        <v>42974</v>
      </c>
      <c r="IC109">
        <v>1</v>
      </c>
      <c r="ID109">
        <v>1</v>
      </c>
      <c r="IE109">
        <v>0</v>
      </c>
      <c r="IF109">
        <v>0</v>
      </c>
      <c r="IG109">
        <v>1</v>
      </c>
      <c r="IH109">
        <v>0</v>
      </c>
      <c r="II109">
        <v>0</v>
      </c>
      <c r="IJ109">
        <v>0</v>
      </c>
      <c r="IK109">
        <v>5</v>
      </c>
      <c r="IL109">
        <v>7</v>
      </c>
      <c r="IM109">
        <v>5</v>
      </c>
      <c r="IN109">
        <v>35</v>
      </c>
      <c r="IO109">
        <v>2</v>
      </c>
      <c r="IP109">
        <v>0</v>
      </c>
      <c r="IQ109">
        <v>1</v>
      </c>
      <c r="IR109">
        <v>0</v>
      </c>
      <c r="IS109">
        <v>0</v>
      </c>
      <c r="IT109">
        <v>0</v>
      </c>
      <c r="IV109">
        <v>0</v>
      </c>
      <c r="JD109">
        <v>0</v>
      </c>
      <c r="JF109" s="1">
        <v>41153</v>
      </c>
      <c r="JG109" s="1">
        <v>42948</v>
      </c>
      <c r="JH109">
        <v>0</v>
      </c>
      <c r="JI109" s="1">
        <v>14002</v>
      </c>
      <c r="JJ109" s="1">
        <v>41120</v>
      </c>
      <c r="JK109">
        <v>4.7611225188227202</v>
      </c>
      <c r="JL109">
        <v>4.7474332648870599</v>
      </c>
      <c r="JM109">
        <v>4.8377823408624199</v>
      </c>
      <c r="JN109" t="s">
        <v>277</v>
      </c>
      <c r="JO109" t="s">
        <v>278</v>
      </c>
    </row>
    <row r="110" spans="1:275" x14ac:dyDescent="0.25">
      <c r="A110">
        <v>108</v>
      </c>
      <c r="B110">
        <f t="shared" si="1"/>
        <v>1180010464</v>
      </c>
      <c r="C110">
        <v>97137</v>
      </c>
      <c r="D110">
        <v>118001</v>
      </c>
      <c r="E110">
        <v>464</v>
      </c>
      <c r="F110">
        <v>14614</v>
      </c>
      <c r="G110" s="1">
        <v>42887</v>
      </c>
      <c r="H110">
        <v>3</v>
      </c>
      <c r="I110" t="s">
        <v>308</v>
      </c>
      <c r="J110">
        <v>24</v>
      </c>
      <c r="K110">
        <v>1</v>
      </c>
      <c r="L110">
        <v>0</v>
      </c>
      <c r="M110">
        <v>1</v>
      </c>
      <c r="N110">
        <v>4</v>
      </c>
      <c r="O110" s="1">
        <v>41246</v>
      </c>
      <c r="P110">
        <v>0</v>
      </c>
      <c r="Y110">
        <v>1</v>
      </c>
      <c r="Z110">
        <v>1</v>
      </c>
      <c r="AA110">
        <v>1</v>
      </c>
      <c r="AB110">
        <v>1</v>
      </c>
      <c r="AC110">
        <v>2</v>
      </c>
      <c r="AD110">
        <v>3</v>
      </c>
      <c r="AE110" t="s">
        <v>284</v>
      </c>
      <c r="AF110">
        <v>158</v>
      </c>
      <c r="AG110">
        <v>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P110">
        <v>1</v>
      </c>
      <c r="AR110" t="s">
        <v>276</v>
      </c>
      <c r="AS110" s="1">
        <v>42323</v>
      </c>
      <c r="AT110">
        <v>0</v>
      </c>
      <c r="AU110">
        <v>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I110" t="s">
        <v>276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FR110">
        <v>1</v>
      </c>
      <c r="FT110">
        <v>1</v>
      </c>
      <c r="FZ110">
        <v>1</v>
      </c>
      <c r="GJ110">
        <v>1</v>
      </c>
      <c r="GM110">
        <v>1</v>
      </c>
      <c r="GN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Z110">
        <v>12.4</v>
      </c>
      <c r="HA110">
        <v>1</v>
      </c>
      <c r="HC110">
        <v>1</v>
      </c>
      <c r="HD110">
        <v>59</v>
      </c>
      <c r="HE110">
        <v>1</v>
      </c>
      <c r="HG110">
        <v>1</v>
      </c>
      <c r="HI110">
        <v>1</v>
      </c>
      <c r="HJ110">
        <v>8.6</v>
      </c>
      <c r="HK110">
        <v>2</v>
      </c>
      <c r="HL110">
        <v>25.4</v>
      </c>
      <c r="HM110">
        <v>1</v>
      </c>
      <c r="HO110">
        <v>1</v>
      </c>
      <c r="HQ110">
        <v>6</v>
      </c>
      <c r="HR110">
        <v>6.8</v>
      </c>
      <c r="HS110">
        <v>1</v>
      </c>
      <c r="HU110">
        <v>1</v>
      </c>
      <c r="HW110">
        <v>2</v>
      </c>
      <c r="IA110">
        <v>1</v>
      </c>
      <c r="IB110" s="1">
        <v>41248</v>
      </c>
      <c r="IC110">
        <v>1</v>
      </c>
      <c r="ID110">
        <v>1</v>
      </c>
      <c r="IE110">
        <v>0</v>
      </c>
      <c r="IF110">
        <v>1</v>
      </c>
      <c r="IG110">
        <v>0</v>
      </c>
      <c r="IH110">
        <v>0</v>
      </c>
      <c r="II110">
        <v>0</v>
      </c>
      <c r="IJ110">
        <v>0</v>
      </c>
      <c r="IK110">
        <v>5</v>
      </c>
      <c r="IL110">
        <v>7</v>
      </c>
      <c r="IM110">
        <v>4</v>
      </c>
      <c r="IN110">
        <v>30</v>
      </c>
      <c r="IO110">
        <v>2</v>
      </c>
      <c r="IP110">
        <v>0</v>
      </c>
      <c r="IQ110">
        <v>3</v>
      </c>
      <c r="IR110">
        <v>0</v>
      </c>
      <c r="IS110">
        <v>0</v>
      </c>
      <c r="IT110">
        <v>0</v>
      </c>
      <c r="IV110">
        <v>0</v>
      </c>
      <c r="JD110">
        <v>0</v>
      </c>
      <c r="JF110" s="1">
        <v>41252</v>
      </c>
      <c r="JG110" s="1">
        <v>42941</v>
      </c>
      <c r="JH110">
        <v>0</v>
      </c>
      <c r="JI110" s="1">
        <v>33628</v>
      </c>
      <c r="JJ110" s="1">
        <v>4710</v>
      </c>
      <c r="JK110">
        <v>4.4928131416837704</v>
      </c>
      <c r="JL110">
        <v>4.4763860369609798</v>
      </c>
      <c r="JN110" t="s">
        <v>277</v>
      </c>
      <c r="JO110" t="s">
        <v>278</v>
      </c>
    </row>
    <row r="111" spans="1:275" x14ac:dyDescent="0.25">
      <c r="A111">
        <v>109</v>
      </c>
      <c r="B111">
        <f t="shared" si="1"/>
        <v>1180030165</v>
      </c>
      <c r="C111">
        <v>96293</v>
      </c>
      <c r="D111">
        <v>118003</v>
      </c>
      <c r="E111">
        <v>165</v>
      </c>
      <c r="F111">
        <v>14617</v>
      </c>
      <c r="G111" s="1">
        <v>42887</v>
      </c>
      <c r="H111">
        <v>3</v>
      </c>
      <c r="I111" t="s">
        <v>273</v>
      </c>
      <c r="J111">
        <v>68</v>
      </c>
      <c r="K111">
        <v>0</v>
      </c>
      <c r="L111">
        <v>0</v>
      </c>
      <c r="M111">
        <v>1</v>
      </c>
      <c r="N111">
        <v>4</v>
      </c>
      <c r="O111" s="1">
        <v>42537</v>
      </c>
      <c r="P111">
        <v>0</v>
      </c>
      <c r="Y111">
        <v>1</v>
      </c>
      <c r="Z111">
        <v>1</v>
      </c>
      <c r="AA111">
        <v>1</v>
      </c>
      <c r="AB111">
        <v>2</v>
      </c>
      <c r="AC111">
        <v>2</v>
      </c>
      <c r="AD111">
        <v>5</v>
      </c>
      <c r="AE111" t="s">
        <v>280</v>
      </c>
      <c r="AF111">
        <v>160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">
        <v>338</v>
      </c>
      <c r="AP111">
        <v>4</v>
      </c>
      <c r="AQ111">
        <v>1</v>
      </c>
      <c r="AT111">
        <v>2</v>
      </c>
      <c r="AU111">
        <v>5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I111" t="s">
        <v>276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U111">
        <v>0</v>
      </c>
      <c r="DV111">
        <v>0</v>
      </c>
      <c r="DW111">
        <v>2</v>
      </c>
      <c r="DX111">
        <v>0</v>
      </c>
      <c r="DY111">
        <v>0</v>
      </c>
      <c r="DZ111">
        <v>0</v>
      </c>
      <c r="FE111" s="1">
        <v>42619</v>
      </c>
      <c r="FF111">
        <v>2</v>
      </c>
      <c r="FH111">
        <v>7.33</v>
      </c>
      <c r="FI111">
        <v>3</v>
      </c>
      <c r="FJ111">
        <v>6</v>
      </c>
      <c r="FK111">
        <v>3</v>
      </c>
      <c r="FL111">
        <v>0.8</v>
      </c>
      <c r="FM111">
        <v>2000</v>
      </c>
      <c r="FN111">
        <v>2600</v>
      </c>
      <c r="FP111" s="1">
        <v>42619</v>
      </c>
      <c r="FQ111">
        <v>540</v>
      </c>
      <c r="FR111">
        <v>1</v>
      </c>
      <c r="FS111">
        <v>47.8</v>
      </c>
      <c r="FT111">
        <v>7</v>
      </c>
      <c r="FU111">
        <v>281</v>
      </c>
      <c r="FV111">
        <v>7</v>
      </c>
      <c r="FW111">
        <v>51</v>
      </c>
      <c r="FX111">
        <v>1</v>
      </c>
      <c r="FY111">
        <v>7.33</v>
      </c>
      <c r="FZ111">
        <v>1</v>
      </c>
      <c r="GA111">
        <v>0.78</v>
      </c>
      <c r="GB111">
        <v>0.8</v>
      </c>
      <c r="GC111">
        <v>1.58</v>
      </c>
      <c r="GD111">
        <v>8000</v>
      </c>
      <c r="GE111">
        <v>8600</v>
      </c>
      <c r="GF111">
        <v>36.5</v>
      </c>
      <c r="GG111">
        <v>2</v>
      </c>
      <c r="GH111">
        <v>28.89</v>
      </c>
      <c r="GI111">
        <v>48</v>
      </c>
      <c r="GJ111">
        <v>1</v>
      </c>
      <c r="GK111">
        <v>1</v>
      </c>
      <c r="GL111">
        <v>2</v>
      </c>
      <c r="GM111">
        <v>4</v>
      </c>
      <c r="GN111">
        <v>0</v>
      </c>
      <c r="GQ111">
        <v>0</v>
      </c>
      <c r="GR111">
        <v>0</v>
      </c>
      <c r="GS111">
        <v>0</v>
      </c>
      <c r="GT111">
        <v>1</v>
      </c>
      <c r="GU111">
        <v>0</v>
      </c>
      <c r="GV111">
        <v>0</v>
      </c>
      <c r="GW111">
        <v>0</v>
      </c>
      <c r="GX111">
        <v>0</v>
      </c>
      <c r="GY111">
        <v>1</v>
      </c>
      <c r="GZ111">
        <v>17.79</v>
      </c>
      <c r="HA111">
        <v>1</v>
      </c>
      <c r="HB111">
        <v>1.8</v>
      </c>
      <c r="HC111">
        <v>1</v>
      </c>
      <c r="HD111">
        <v>127</v>
      </c>
      <c r="HE111">
        <v>1</v>
      </c>
      <c r="HI111">
        <v>2</v>
      </c>
      <c r="HJ111">
        <v>6.4</v>
      </c>
      <c r="HK111">
        <v>2</v>
      </c>
      <c r="HL111">
        <v>19.399999999999999</v>
      </c>
      <c r="HM111">
        <v>1</v>
      </c>
      <c r="HO111">
        <v>1</v>
      </c>
      <c r="HQ111">
        <v>6</v>
      </c>
      <c r="HS111">
        <v>1</v>
      </c>
      <c r="HU111">
        <v>1</v>
      </c>
      <c r="HW111">
        <v>2</v>
      </c>
      <c r="IA111">
        <v>1</v>
      </c>
      <c r="IB111" s="1">
        <v>42524</v>
      </c>
      <c r="IC111">
        <v>1</v>
      </c>
      <c r="ID111">
        <v>1</v>
      </c>
      <c r="IE111">
        <v>0</v>
      </c>
      <c r="IF111">
        <v>1</v>
      </c>
      <c r="IG111">
        <v>1</v>
      </c>
      <c r="IH111">
        <v>0</v>
      </c>
      <c r="II111">
        <v>0</v>
      </c>
      <c r="IJ111">
        <v>0</v>
      </c>
      <c r="IK111">
        <v>6</v>
      </c>
      <c r="IL111">
        <v>5</v>
      </c>
      <c r="IM111">
        <v>4</v>
      </c>
      <c r="IN111">
        <v>26</v>
      </c>
      <c r="IO111">
        <v>3</v>
      </c>
      <c r="IP111">
        <v>0</v>
      </c>
      <c r="IQ111">
        <v>1</v>
      </c>
      <c r="IR111">
        <v>0</v>
      </c>
      <c r="IS111">
        <v>0</v>
      </c>
      <c r="IT111">
        <v>0</v>
      </c>
      <c r="IV111">
        <v>1</v>
      </c>
      <c r="IW111">
        <v>1</v>
      </c>
      <c r="IX111">
        <v>0</v>
      </c>
      <c r="IY111">
        <v>0</v>
      </c>
      <c r="IZ111">
        <v>0</v>
      </c>
      <c r="JA111">
        <v>3</v>
      </c>
      <c r="JB111">
        <v>1</v>
      </c>
      <c r="JC111">
        <v>1</v>
      </c>
      <c r="JD111">
        <v>0</v>
      </c>
      <c r="JF111" s="1">
        <v>42537</v>
      </c>
      <c r="JG111" s="1">
        <v>42894</v>
      </c>
      <c r="JH111">
        <v>0</v>
      </c>
      <c r="JI111" s="1">
        <v>17319</v>
      </c>
      <c r="JJ111" s="1">
        <v>41506</v>
      </c>
      <c r="JK111">
        <v>0.95824777549623497</v>
      </c>
      <c r="JL111">
        <v>0.95824777549623497</v>
      </c>
      <c r="JM111">
        <v>3.7809719370294301</v>
      </c>
      <c r="JN111" t="s">
        <v>277</v>
      </c>
      <c r="JO111" t="s">
        <v>278</v>
      </c>
    </row>
    <row r="112" spans="1:275" x14ac:dyDescent="0.25">
      <c r="A112">
        <v>110</v>
      </c>
      <c r="B112">
        <f t="shared" si="1"/>
        <v>1180030168</v>
      </c>
      <c r="C112">
        <v>96295</v>
      </c>
      <c r="D112">
        <v>118003</v>
      </c>
      <c r="E112">
        <v>168</v>
      </c>
      <c r="F112">
        <v>14620</v>
      </c>
      <c r="G112" s="1">
        <v>42887</v>
      </c>
      <c r="H112">
        <v>3</v>
      </c>
      <c r="I112" t="s">
        <v>273</v>
      </c>
      <c r="J112">
        <v>60</v>
      </c>
      <c r="K112">
        <v>1</v>
      </c>
      <c r="L112">
        <v>1</v>
      </c>
      <c r="M112">
        <v>1</v>
      </c>
      <c r="N112">
        <v>4</v>
      </c>
      <c r="O112" s="1">
        <v>42545</v>
      </c>
      <c r="P112">
        <v>0</v>
      </c>
      <c r="Y112">
        <v>1</v>
      </c>
      <c r="Z112">
        <v>1</v>
      </c>
      <c r="AA112">
        <v>1</v>
      </c>
      <c r="AB112">
        <v>2</v>
      </c>
      <c r="AC112">
        <v>2</v>
      </c>
      <c r="AD112">
        <v>2</v>
      </c>
      <c r="AE112" t="s">
        <v>280</v>
      </c>
      <c r="AF112">
        <v>162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t="s">
        <v>282</v>
      </c>
      <c r="AP112">
        <v>4</v>
      </c>
      <c r="AQ112">
        <v>1</v>
      </c>
      <c r="AT112">
        <v>2</v>
      </c>
      <c r="AU112">
        <v>5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2</v>
      </c>
      <c r="CJ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U112">
        <v>0</v>
      </c>
      <c r="DV112">
        <v>0</v>
      </c>
      <c r="DW112">
        <v>2</v>
      </c>
      <c r="DX112">
        <v>0</v>
      </c>
      <c r="DY112">
        <v>0</v>
      </c>
      <c r="DZ112">
        <v>0</v>
      </c>
      <c r="FE112" s="1">
        <v>42622</v>
      </c>
      <c r="FF112">
        <v>2</v>
      </c>
      <c r="FH112">
        <v>7.49</v>
      </c>
      <c r="FI112">
        <v>3</v>
      </c>
      <c r="FJ112">
        <v>6</v>
      </c>
      <c r="FK112">
        <v>3</v>
      </c>
      <c r="FL112">
        <v>0.79</v>
      </c>
      <c r="FM112">
        <v>2000</v>
      </c>
      <c r="FN112">
        <v>2300</v>
      </c>
      <c r="FP112" s="1">
        <v>42622</v>
      </c>
      <c r="FQ112">
        <v>1200</v>
      </c>
      <c r="FR112">
        <v>1</v>
      </c>
      <c r="FS112">
        <v>337.3</v>
      </c>
      <c r="FT112">
        <v>7</v>
      </c>
      <c r="FU112">
        <v>1435</v>
      </c>
      <c r="FV112">
        <v>7</v>
      </c>
      <c r="FW112">
        <v>35</v>
      </c>
      <c r="FX112">
        <v>1</v>
      </c>
      <c r="FY112">
        <v>7.49</v>
      </c>
      <c r="FZ112">
        <v>1</v>
      </c>
      <c r="GA112">
        <v>8.58</v>
      </c>
      <c r="GB112">
        <v>0.89</v>
      </c>
      <c r="GC112">
        <v>9.4700000000000006</v>
      </c>
      <c r="GD112">
        <v>8000</v>
      </c>
      <c r="GE112">
        <v>8100</v>
      </c>
      <c r="GF112">
        <v>44.1</v>
      </c>
      <c r="GG112">
        <v>2</v>
      </c>
      <c r="GH112">
        <v>21.48</v>
      </c>
      <c r="GI112">
        <v>77.900000000000006</v>
      </c>
      <c r="GJ112">
        <v>1</v>
      </c>
      <c r="GK112">
        <v>1</v>
      </c>
      <c r="GL112">
        <v>2</v>
      </c>
      <c r="GM112">
        <v>1</v>
      </c>
      <c r="GN112">
        <v>0</v>
      </c>
      <c r="GQ112">
        <v>0</v>
      </c>
      <c r="GR112">
        <v>0</v>
      </c>
      <c r="GS112">
        <v>0</v>
      </c>
      <c r="GT112">
        <v>1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16.23</v>
      </c>
      <c r="HA112">
        <v>1</v>
      </c>
      <c r="HB112">
        <v>2.8</v>
      </c>
      <c r="HC112">
        <v>1</v>
      </c>
      <c r="HD112">
        <v>106</v>
      </c>
      <c r="HE112">
        <v>1</v>
      </c>
      <c r="HI112">
        <v>2</v>
      </c>
      <c r="HJ112">
        <v>9.9</v>
      </c>
      <c r="HK112">
        <v>2</v>
      </c>
      <c r="HL112">
        <v>29.6</v>
      </c>
      <c r="HM112">
        <v>1</v>
      </c>
      <c r="HO112">
        <v>1</v>
      </c>
      <c r="HQ112">
        <v>6</v>
      </c>
      <c r="HS112">
        <v>1</v>
      </c>
      <c r="HU112">
        <v>1</v>
      </c>
      <c r="HV112">
        <v>3.3</v>
      </c>
      <c r="HW112">
        <v>2</v>
      </c>
      <c r="HZ112">
        <v>6.4</v>
      </c>
      <c r="IA112">
        <v>1</v>
      </c>
      <c r="IB112" s="1">
        <v>42529</v>
      </c>
      <c r="IC112">
        <v>1</v>
      </c>
      <c r="ID112">
        <v>1</v>
      </c>
      <c r="IE112">
        <v>0</v>
      </c>
      <c r="IF112">
        <v>1</v>
      </c>
      <c r="IG112">
        <v>1</v>
      </c>
      <c r="IH112">
        <v>0</v>
      </c>
      <c r="II112">
        <v>0</v>
      </c>
      <c r="IJ112">
        <v>0</v>
      </c>
      <c r="IK112">
        <v>5</v>
      </c>
      <c r="IL112">
        <v>5</v>
      </c>
      <c r="IM112">
        <v>4</v>
      </c>
      <c r="IN112">
        <v>24</v>
      </c>
      <c r="IO112">
        <v>3</v>
      </c>
      <c r="IP112">
        <v>0</v>
      </c>
      <c r="IQ112">
        <v>1</v>
      </c>
      <c r="IR112">
        <v>0</v>
      </c>
      <c r="IS112">
        <v>0</v>
      </c>
      <c r="IT112">
        <v>0</v>
      </c>
      <c r="IV112">
        <v>0</v>
      </c>
      <c r="JD112">
        <v>0</v>
      </c>
      <c r="JF112" s="1">
        <v>42545</v>
      </c>
      <c r="JG112" s="1">
        <v>42894</v>
      </c>
      <c r="JH112">
        <v>0</v>
      </c>
      <c r="JI112" s="1">
        <v>19643</v>
      </c>
      <c r="JJ112" s="1">
        <v>42493</v>
      </c>
      <c r="JK112">
        <v>0.93634496919917798</v>
      </c>
      <c r="JL112">
        <v>0.93634496919917798</v>
      </c>
      <c r="JM112">
        <v>1.0787132101300401</v>
      </c>
      <c r="JN112" t="s">
        <v>277</v>
      </c>
      <c r="JO112" t="s">
        <v>278</v>
      </c>
    </row>
    <row r="113" spans="1:275" x14ac:dyDescent="0.25">
      <c r="A113">
        <v>111</v>
      </c>
      <c r="B113">
        <f t="shared" si="1"/>
        <v>1180010466</v>
      </c>
      <c r="C113">
        <v>97139</v>
      </c>
      <c r="D113">
        <v>118001</v>
      </c>
      <c r="E113">
        <v>466</v>
      </c>
      <c r="F113">
        <v>14690</v>
      </c>
      <c r="G113" s="1">
        <v>42887</v>
      </c>
      <c r="H113">
        <v>3</v>
      </c>
      <c r="I113" t="s">
        <v>308</v>
      </c>
      <c r="J113">
        <v>41</v>
      </c>
      <c r="K113">
        <v>1</v>
      </c>
      <c r="L113">
        <v>0</v>
      </c>
      <c r="M113">
        <v>1</v>
      </c>
      <c r="N113">
        <v>4</v>
      </c>
      <c r="O113" s="1">
        <v>38766</v>
      </c>
      <c r="P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3</v>
      </c>
      <c r="AE113" t="s">
        <v>295</v>
      </c>
      <c r="AF113">
        <v>172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P113">
        <v>4</v>
      </c>
      <c r="AQ113">
        <v>2</v>
      </c>
      <c r="AT113">
        <v>0</v>
      </c>
      <c r="AU113">
        <v>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0</v>
      </c>
      <c r="CI113" t="s">
        <v>276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FR113">
        <v>1</v>
      </c>
      <c r="FT113">
        <v>1</v>
      </c>
      <c r="FZ113">
        <v>1</v>
      </c>
      <c r="GJ113">
        <v>1</v>
      </c>
      <c r="GM113">
        <v>2</v>
      </c>
      <c r="GN113">
        <v>0</v>
      </c>
      <c r="GQ113">
        <v>1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10</v>
      </c>
      <c r="HA113">
        <v>1</v>
      </c>
      <c r="HC113">
        <v>1</v>
      </c>
      <c r="HD113">
        <v>128</v>
      </c>
      <c r="HE113">
        <v>1</v>
      </c>
      <c r="HG113">
        <v>1</v>
      </c>
      <c r="HI113">
        <v>1</v>
      </c>
      <c r="HJ113">
        <v>7.3</v>
      </c>
      <c r="HK113">
        <v>2</v>
      </c>
      <c r="HL113">
        <v>22</v>
      </c>
      <c r="HM113">
        <v>1</v>
      </c>
      <c r="HO113">
        <v>1</v>
      </c>
      <c r="HQ113">
        <v>6</v>
      </c>
      <c r="HS113">
        <v>1</v>
      </c>
      <c r="HU113">
        <v>1</v>
      </c>
      <c r="HV113">
        <v>3.5</v>
      </c>
      <c r="HW113">
        <v>2</v>
      </c>
      <c r="HZ113">
        <v>9.3000000000000007</v>
      </c>
      <c r="IA113">
        <v>1</v>
      </c>
      <c r="IB113" s="1">
        <v>38764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0</v>
      </c>
      <c r="II113">
        <v>0</v>
      </c>
      <c r="IJ113">
        <v>0</v>
      </c>
      <c r="IK113">
        <v>7</v>
      </c>
      <c r="IL113">
        <v>6</v>
      </c>
      <c r="IM113">
        <v>4</v>
      </c>
      <c r="IN113">
        <v>35</v>
      </c>
      <c r="IO113">
        <v>1</v>
      </c>
      <c r="IP113">
        <v>0</v>
      </c>
      <c r="IQ113">
        <v>1</v>
      </c>
      <c r="IR113">
        <v>1</v>
      </c>
      <c r="IS113">
        <v>0</v>
      </c>
      <c r="IT113">
        <v>1</v>
      </c>
      <c r="IU113">
        <v>2</v>
      </c>
      <c r="IV113">
        <v>0</v>
      </c>
      <c r="JD113">
        <v>0</v>
      </c>
      <c r="JF113" s="1">
        <v>38779</v>
      </c>
      <c r="JG113" s="1">
        <v>42946</v>
      </c>
      <c r="JH113">
        <v>0</v>
      </c>
      <c r="JI113" s="1">
        <v>27319</v>
      </c>
      <c r="JJ113" s="1">
        <v>38765</v>
      </c>
      <c r="JK113">
        <v>11.282683093771301</v>
      </c>
      <c r="JL113">
        <v>11.247091033538601</v>
      </c>
      <c r="JM113">
        <v>11.285420944558499</v>
      </c>
      <c r="JN113" t="s">
        <v>277</v>
      </c>
      <c r="JO113" t="s">
        <v>278</v>
      </c>
    </row>
    <row r="114" spans="1:275" x14ac:dyDescent="0.25">
      <c r="A114">
        <v>112</v>
      </c>
      <c r="B114">
        <f t="shared" si="1"/>
        <v>1180040105</v>
      </c>
      <c r="C114">
        <v>96569</v>
      </c>
      <c r="D114">
        <v>118004</v>
      </c>
      <c r="E114">
        <v>105</v>
      </c>
      <c r="F114">
        <v>14719</v>
      </c>
      <c r="G114" s="1">
        <v>42887</v>
      </c>
      <c r="H114">
        <v>3</v>
      </c>
      <c r="I114" t="s">
        <v>339</v>
      </c>
      <c r="J114">
        <v>42</v>
      </c>
      <c r="K114">
        <v>1</v>
      </c>
      <c r="L114">
        <v>0</v>
      </c>
      <c r="M114">
        <v>1</v>
      </c>
      <c r="N114">
        <v>4</v>
      </c>
      <c r="O114" s="1">
        <v>42465</v>
      </c>
      <c r="P114">
        <v>0</v>
      </c>
      <c r="Y114">
        <v>1</v>
      </c>
      <c r="Z114">
        <v>1</v>
      </c>
      <c r="AA114">
        <v>1</v>
      </c>
      <c r="AB114">
        <v>2</v>
      </c>
      <c r="AC114">
        <v>2</v>
      </c>
      <c r="AD114">
        <v>1</v>
      </c>
      <c r="AE114" t="s">
        <v>280</v>
      </c>
      <c r="AF114">
        <v>170</v>
      </c>
      <c r="AG114">
        <v>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">
        <v>286</v>
      </c>
      <c r="AP114">
        <v>2</v>
      </c>
      <c r="AR114" t="s">
        <v>276</v>
      </c>
      <c r="AT114">
        <v>0</v>
      </c>
      <c r="AU114">
        <v>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I114" t="s">
        <v>276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U114">
        <v>0</v>
      </c>
      <c r="DV114">
        <v>0</v>
      </c>
      <c r="DW114">
        <v>0</v>
      </c>
      <c r="DX114">
        <v>0</v>
      </c>
      <c r="DY114">
        <v>1</v>
      </c>
      <c r="DZ114">
        <v>0</v>
      </c>
      <c r="FZ114">
        <v>1</v>
      </c>
      <c r="GJ114">
        <v>1</v>
      </c>
      <c r="GM114">
        <v>4</v>
      </c>
      <c r="GN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14.15</v>
      </c>
      <c r="HA114">
        <v>1</v>
      </c>
      <c r="HB114">
        <v>4</v>
      </c>
      <c r="HC114">
        <v>1</v>
      </c>
      <c r="HD114">
        <v>97.4</v>
      </c>
      <c r="HE114">
        <v>1</v>
      </c>
      <c r="HJ114">
        <v>9</v>
      </c>
      <c r="HK114">
        <v>2</v>
      </c>
      <c r="HL114">
        <v>27.6</v>
      </c>
      <c r="HM114">
        <v>1</v>
      </c>
      <c r="HO114">
        <v>1</v>
      </c>
      <c r="HQ114">
        <v>6</v>
      </c>
      <c r="HS114">
        <v>1</v>
      </c>
      <c r="HU114">
        <v>1</v>
      </c>
      <c r="HW114">
        <v>2</v>
      </c>
      <c r="IA114">
        <v>1</v>
      </c>
      <c r="IB114" s="1">
        <v>42527</v>
      </c>
      <c r="IC114">
        <v>1</v>
      </c>
      <c r="ID114">
        <v>1</v>
      </c>
      <c r="IE114">
        <v>0</v>
      </c>
      <c r="IF114">
        <v>1</v>
      </c>
      <c r="IG114">
        <v>1</v>
      </c>
      <c r="IH114">
        <v>0</v>
      </c>
      <c r="II114">
        <v>0</v>
      </c>
      <c r="IJ114">
        <v>0</v>
      </c>
      <c r="IK114">
        <v>2</v>
      </c>
      <c r="IL114">
        <v>2</v>
      </c>
      <c r="IM114">
        <v>2</v>
      </c>
      <c r="IN114">
        <v>4</v>
      </c>
      <c r="IO114">
        <v>3</v>
      </c>
      <c r="IP114">
        <v>0</v>
      </c>
      <c r="IQ114">
        <v>1</v>
      </c>
      <c r="IR114">
        <v>0</v>
      </c>
      <c r="IS114">
        <v>0</v>
      </c>
      <c r="IT114">
        <v>0</v>
      </c>
      <c r="IV114">
        <v>0</v>
      </c>
      <c r="JD114">
        <v>0</v>
      </c>
      <c r="JF114" s="1">
        <v>42529</v>
      </c>
      <c r="JG114" s="1">
        <v>42947</v>
      </c>
      <c r="JH114">
        <v>0</v>
      </c>
      <c r="JI114" s="1">
        <v>26979</v>
      </c>
      <c r="JJ114" s="1">
        <v>42297</v>
      </c>
      <c r="JK114">
        <v>1.15537303216974</v>
      </c>
      <c r="JL114">
        <v>0.98015058179329195</v>
      </c>
      <c r="JM114">
        <v>1.61533196440793</v>
      </c>
      <c r="JN114" t="s">
        <v>277</v>
      </c>
      <c r="JO114" t="s">
        <v>278</v>
      </c>
    </row>
    <row r="115" spans="1:275" x14ac:dyDescent="0.25">
      <c r="A115">
        <v>113</v>
      </c>
      <c r="B115">
        <f t="shared" si="1"/>
        <v>1180040106</v>
      </c>
      <c r="C115">
        <v>96570</v>
      </c>
      <c r="D115">
        <v>118004</v>
      </c>
      <c r="E115">
        <v>106</v>
      </c>
      <c r="F115">
        <v>14720</v>
      </c>
      <c r="G115" s="1">
        <v>42887</v>
      </c>
      <c r="H115">
        <v>3</v>
      </c>
      <c r="I115" t="s">
        <v>339</v>
      </c>
      <c r="J115">
        <v>71</v>
      </c>
      <c r="K115">
        <v>0</v>
      </c>
      <c r="L115">
        <v>0</v>
      </c>
      <c r="M115">
        <v>1</v>
      </c>
      <c r="N115">
        <v>4</v>
      </c>
      <c r="O115" s="1">
        <v>42530</v>
      </c>
      <c r="P115">
        <v>0</v>
      </c>
      <c r="Y115">
        <v>1</v>
      </c>
      <c r="Z115">
        <v>1</v>
      </c>
      <c r="AA115">
        <v>1</v>
      </c>
      <c r="AB115">
        <v>3</v>
      </c>
      <c r="AC115">
        <v>2</v>
      </c>
      <c r="AD115">
        <v>1</v>
      </c>
      <c r="AE115" t="s">
        <v>280</v>
      </c>
      <c r="AF115">
        <v>150</v>
      </c>
      <c r="AG115">
        <v>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">
        <v>286</v>
      </c>
      <c r="AP115">
        <v>4</v>
      </c>
      <c r="AQ115">
        <v>3</v>
      </c>
      <c r="AT115">
        <v>2</v>
      </c>
      <c r="AU115">
        <v>5</v>
      </c>
      <c r="AV115">
        <v>0</v>
      </c>
      <c r="AW115">
        <v>0</v>
      </c>
      <c r="AX115">
        <v>0</v>
      </c>
      <c r="AY115">
        <v>0</v>
      </c>
      <c r="AZ115">
        <v>0</v>
      </c>
      <c r="BB115">
        <v>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I115" t="s">
        <v>276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FZ115">
        <v>1</v>
      </c>
      <c r="GJ115">
        <v>1</v>
      </c>
      <c r="GM115">
        <v>3</v>
      </c>
      <c r="GN115">
        <v>0</v>
      </c>
      <c r="GQ115">
        <v>0</v>
      </c>
      <c r="GS115">
        <v>0</v>
      </c>
      <c r="GT115">
        <v>1</v>
      </c>
      <c r="GV115">
        <v>0</v>
      </c>
      <c r="GW115">
        <v>0</v>
      </c>
      <c r="GX115">
        <v>0</v>
      </c>
      <c r="GZ115">
        <v>5.82</v>
      </c>
      <c r="HA115">
        <v>1</v>
      </c>
      <c r="HC115">
        <v>1</v>
      </c>
      <c r="HD115">
        <v>68</v>
      </c>
      <c r="HE115">
        <v>1</v>
      </c>
      <c r="HJ115">
        <v>11</v>
      </c>
      <c r="HK115">
        <v>2</v>
      </c>
      <c r="HL115">
        <v>33.4</v>
      </c>
      <c r="HM115">
        <v>1</v>
      </c>
      <c r="HO115">
        <v>1</v>
      </c>
      <c r="HQ115">
        <v>6</v>
      </c>
      <c r="HS115">
        <v>1</v>
      </c>
      <c r="HU115">
        <v>1</v>
      </c>
      <c r="HV115">
        <v>3.1</v>
      </c>
      <c r="HW115">
        <v>2</v>
      </c>
      <c r="IA115">
        <v>1</v>
      </c>
      <c r="JF115" s="1">
        <v>42530</v>
      </c>
      <c r="JG115" s="1">
        <v>42963</v>
      </c>
      <c r="JH115">
        <v>0</v>
      </c>
      <c r="JI115" s="1">
        <v>16438</v>
      </c>
      <c r="JJ115" s="1">
        <v>42380</v>
      </c>
      <c r="JK115">
        <v>0.97741273100616</v>
      </c>
      <c r="JL115">
        <v>0.97741273100616</v>
      </c>
      <c r="JM115">
        <v>1.38809034907597</v>
      </c>
      <c r="JN115" t="s">
        <v>277</v>
      </c>
      <c r="JO115" t="s">
        <v>278</v>
      </c>
    </row>
    <row r="116" spans="1:275" x14ac:dyDescent="0.25">
      <c r="A116">
        <v>114</v>
      </c>
      <c r="B116">
        <f t="shared" si="1"/>
        <v>1180040108</v>
      </c>
      <c r="C116">
        <v>96572</v>
      </c>
      <c r="D116">
        <v>118004</v>
      </c>
      <c r="E116">
        <v>108</v>
      </c>
      <c r="F116">
        <v>14722</v>
      </c>
      <c r="G116" s="1">
        <v>42887</v>
      </c>
      <c r="H116">
        <v>3</v>
      </c>
      <c r="I116" t="s">
        <v>339</v>
      </c>
      <c r="J116">
        <v>64</v>
      </c>
      <c r="K116">
        <v>1</v>
      </c>
      <c r="L116">
        <v>1</v>
      </c>
      <c r="M116">
        <v>1</v>
      </c>
      <c r="N116">
        <v>4</v>
      </c>
      <c r="O116" s="1">
        <v>42523</v>
      </c>
      <c r="P116">
        <v>0</v>
      </c>
      <c r="Y116">
        <v>1</v>
      </c>
      <c r="Z116">
        <v>1</v>
      </c>
      <c r="AA116">
        <v>1</v>
      </c>
      <c r="AB116">
        <v>2</v>
      </c>
      <c r="AC116">
        <v>2</v>
      </c>
      <c r="AD116">
        <v>2</v>
      </c>
      <c r="AE116" t="s">
        <v>280</v>
      </c>
      <c r="AF116">
        <v>165</v>
      </c>
      <c r="AG116">
        <v>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 t="s">
        <v>282</v>
      </c>
      <c r="AP116">
        <v>4</v>
      </c>
      <c r="AQ116">
        <v>2</v>
      </c>
      <c r="AT116">
        <v>2</v>
      </c>
      <c r="AU116">
        <v>5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0</v>
      </c>
      <c r="CH116">
        <v>2</v>
      </c>
      <c r="CJ116">
        <v>1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FZ116">
        <v>1</v>
      </c>
      <c r="GJ116">
        <v>1</v>
      </c>
      <c r="GM116">
        <v>4</v>
      </c>
      <c r="GN116">
        <v>0</v>
      </c>
      <c r="GQ116">
        <v>0</v>
      </c>
      <c r="GR116">
        <v>0</v>
      </c>
      <c r="GS116">
        <v>0</v>
      </c>
      <c r="GT116">
        <v>1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11.37</v>
      </c>
      <c r="HA116">
        <v>1</v>
      </c>
      <c r="HD116">
        <v>91.1</v>
      </c>
      <c r="HE116">
        <v>1</v>
      </c>
      <c r="HK116">
        <v>2</v>
      </c>
      <c r="HL116">
        <v>26</v>
      </c>
      <c r="HM116">
        <v>1</v>
      </c>
      <c r="HO116">
        <v>1</v>
      </c>
      <c r="HQ116">
        <v>6</v>
      </c>
      <c r="HR116">
        <v>7.7</v>
      </c>
      <c r="HS116">
        <v>1</v>
      </c>
      <c r="HU116">
        <v>1</v>
      </c>
      <c r="HV116">
        <v>3.1</v>
      </c>
      <c r="HW116">
        <v>2</v>
      </c>
      <c r="IA116">
        <v>1</v>
      </c>
      <c r="IR116">
        <v>0</v>
      </c>
      <c r="IS116">
        <v>0</v>
      </c>
      <c r="IT116">
        <v>0</v>
      </c>
      <c r="IV116">
        <v>0</v>
      </c>
      <c r="JD116">
        <v>0</v>
      </c>
      <c r="JF116" s="1">
        <v>42523</v>
      </c>
      <c r="JG116" s="1">
        <v>42963</v>
      </c>
      <c r="JH116">
        <v>0</v>
      </c>
      <c r="JI116" s="1">
        <v>18830</v>
      </c>
      <c r="JJ116" s="1">
        <v>42089</v>
      </c>
      <c r="JK116">
        <v>0.99657768651608403</v>
      </c>
      <c r="JL116">
        <v>0.99657768651608403</v>
      </c>
      <c r="JM116">
        <v>2.1848049281314101</v>
      </c>
      <c r="JN116" t="s">
        <v>277</v>
      </c>
      <c r="JO116" t="s">
        <v>278</v>
      </c>
    </row>
    <row r="117" spans="1:275" x14ac:dyDescent="0.25">
      <c r="A117">
        <v>115</v>
      </c>
      <c r="B117">
        <f t="shared" si="1"/>
        <v>1180040109</v>
      </c>
      <c r="C117">
        <v>96573</v>
      </c>
      <c r="D117">
        <v>118004</v>
      </c>
      <c r="E117">
        <v>109</v>
      </c>
      <c r="F117">
        <v>14723</v>
      </c>
      <c r="G117" s="1">
        <v>42887</v>
      </c>
      <c r="H117">
        <v>3</v>
      </c>
      <c r="I117" t="s">
        <v>339</v>
      </c>
      <c r="J117">
        <v>47</v>
      </c>
      <c r="K117">
        <v>1</v>
      </c>
      <c r="L117">
        <v>1</v>
      </c>
      <c r="M117">
        <v>1</v>
      </c>
      <c r="N117">
        <v>4</v>
      </c>
      <c r="O117" s="1">
        <v>42535</v>
      </c>
      <c r="P117">
        <v>0</v>
      </c>
      <c r="Y117">
        <v>1</v>
      </c>
      <c r="Z117">
        <v>1</v>
      </c>
      <c r="AA117">
        <v>1</v>
      </c>
      <c r="AB117">
        <v>2</v>
      </c>
      <c r="AC117">
        <v>2</v>
      </c>
      <c r="AD117">
        <v>3</v>
      </c>
      <c r="AE117" t="s">
        <v>284</v>
      </c>
      <c r="AF117">
        <v>178</v>
      </c>
      <c r="AG117">
        <v>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">
        <v>275</v>
      </c>
      <c r="AP117">
        <v>2</v>
      </c>
      <c r="AR117" t="s">
        <v>276</v>
      </c>
      <c r="AT117">
        <v>2</v>
      </c>
      <c r="AU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1</v>
      </c>
      <c r="CI117" t="s">
        <v>340</v>
      </c>
      <c r="CJ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FZ117">
        <v>1</v>
      </c>
      <c r="GJ117">
        <v>1</v>
      </c>
      <c r="GQ117">
        <v>0</v>
      </c>
      <c r="GR117">
        <v>0</v>
      </c>
      <c r="GS117">
        <v>1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10.35</v>
      </c>
      <c r="HA117">
        <v>1</v>
      </c>
      <c r="HB117">
        <v>5</v>
      </c>
      <c r="HC117">
        <v>1</v>
      </c>
      <c r="HD117">
        <v>67.5</v>
      </c>
      <c r="HE117">
        <v>1</v>
      </c>
      <c r="HJ117">
        <v>10.8</v>
      </c>
      <c r="HK117">
        <v>2</v>
      </c>
      <c r="HL117">
        <v>33.4</v>
      </c>
      <c r="HM117">
        <v>1</v>
      </c>
      <c r="HO117">
        <v>1</v>
      </c>
      <c r="HQ117">
        <v>6</v>
      </c>
      <c r="HR117">
        <v>5.3</v>
      </c>
      <c r="HS117">
        <v>1</v>
      </c>
      <c r="HU117">
        <v>1</v>
      </c>
      <c r="HV117">
        <v>4.17</v>
      </c>
      <c r="HW117">
        <v>2</v>
      </c>
      <c r="HZ117">
        <v>13.3</v>
      </c>
      <c r="IA117">
        <v>1</v>
      </c>
      <c r="IB117" s="1">
        <v>42516</v>
      </c>
      <c r="IC117">
        <v>1</v>
      </c>
      <c r="ID117">
        <v>1</v>
      </c>
      <c r="IE117">
        <v>0</v>
      </c>
      <c r="IF117">
        <v>1</v>
      </c>
      <c r="IG117">
        <v>1</v>
      </c>
      <c r="IH117">
        <v>0</v>
      </c>
      <c r="II117">
        <v>0</v>
      </c>
      <c r="IJ117">
        <v>0</v>
      </c>
      <c r="IK117">
        <v>6</v>
      </c>
      <c r="IL117">
        <v>2</v>
      </c>
      <c r="IM117">
        <v>1</v>
      </c>
      <c r="IN117">
        <v>9</v>
      </c>
      <c r="IO117">
        <v>3</v>
      </c>
      <c r="IP117">
        <v>0</v>
      </c>
      <c r="IQ117">
        <v>1</v>
      </c>
      <c r="IR117">
        <v>0</v>
      </c>
      <c r="IS117">
        <v>0</v>
      </c>
      <c r="IT117">
        <v>0</v>
      </c>
      <c r="IV117">
        <v>0</v>
      </c>
      <c r="JD117">
        <v>0</v>
      </c>
      <c r="JF117" s="1">
        <v>42535</v>
      </c>
      <c r="JG117" s="1">
        <v>42954</v>
      </c>
      <c r="JH117">
        <v>0</v>
      </c>
      <c r="JI117" s="1">
        <v>25039</v>
      </c>
      <c r="JJ117" s="1">
        <v>42535</v>
      </c>
      <c r="JK117">
        <v>0.96372347707049899</v>
      </c>
      <c r="JL117">
        <v>0.96372347707049899</v>
      </c>
      <c r="JM117">
        <v>0.96372347707049899</v>
      </c>
      <c r="JN117" t="s">
        <v>277</v>
      </c>
      <c r="JO117" t="s">
        <v>278</v>
      </c>
    </row>
    <row r="118" spans="1:275" x14ac:dyDescent="0.25">
      <c r="A118">
        <v>116</v>
      </c>
      <c r="B118">
        <f t="shared" si="1"/>
        <v>1180040111</v>
      </c>
      <c r="C118">
        <v>96575</v>
      </c>
      <c r="D118">
        <v>118004</v>
      </c>
      <c r="E118">
        <v>111</v>
      </c>
      <c r="F118">
        <v>14725</v>
      </c>
      <c r="G118" s="1">
        <v>42887</v>
      </c>
      <c r="H118">
        <v>3</v>
      </c>
      <c r="J118">
        <v>55</v>
      </c>
      <c r="K118">
        <v>1</v>
      </c>
      <c r="L118">
        <v>1</v>
      </c>
      <c r="M118">
        <v>1</v>
      </c>
      <c r="N118">
        <v>4</v>
      </c>
      <c r="O118" s="1">
        <v>42531</v>
      </c>
      <c r="P118">
        <v>0</v>
      </c>
      <c r="Y118">
        <v>1</v>
      </c>
      <c r="Z118">
        <v>1</v>
      </c>
      <c r="AA118">
        <v>1</v>
      </c>
      <c r="AB118">
        <v>1</v>
      </c>
      <c r="AC118">
        <v>2</v>
      </c>
      <c r="AD118">
        <v>3</v>
      </c>
      <c r="AE118" t="s">
        <v>329</v>
      </c>
      <c r="AF118">
        <v>160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282</v>
      </c>
      <c r="AP118">
        <v>1</v>
      </c>
      <c r="AR118" t="s">
        <v>276</v>
      </c>
      <c r="AT118">
        <v>0</v>
      </c>
      <c r="AU118">
        <v>5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I118" t="s">
        <v>276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FZ118">
        <v>1</v>
      </c>
      <c r="GJ118">
        <v>1</v>
      </c>
      <c r="GM118">
        <v>3</v>
      </c>
      <c r="GN118">
        <v>0</v>
      </c>
      <c r="GQ118">
        <v>0</v>
      </c>
      <c r="GR118">
        <v>0</v>
      </c>
      <c r="GS118">
        <v>0</v>
      </c>
      <c r="GT118">
        <v>1</v>
      </c>
      <c r="GV118">
        <v>0</v>
      </c>
      <c r="GW118">
        <v>0</v>
      </c>
      <c r="GX118">
        <v>0</v>
      </c>
      <c r="GY118">
        <v>0</v>
      </c>
      <c r="GZ118">
        <v>12</v>
      </c>
      <c r="HA118">
        <v>1</v>
      </c>
      <c r="HD118">
        <v>95</v>
      </c>
      <c r="HK118">
        <v>2</v>
      </c>
      <c r="HL118">
        <v>25</v>
      </c>
      <c r="HM118">
        <v>1</v>
      </c>
      <c r="HO118">
        <v>1</v>
      </c>
      <c r="HQ118">
        <v>6</v>
      </c>
      <c r="HS118">
        <v>1</v>
      </c>
      <c r="HU118">
        <v>1</v>
      </c>
      <c r="HW118">
        <v>2</v>
      </c>
      <c r="IA118">
        <v>1</v>
      </c>
      <c r="JF118" s="1">
        <v>42531</v>
      </c>
      <c r="JG118" s="1">
        <v>42963</v>
      </c>
      <c r="JH118">
        <v>0</v>
      </c>
      <c r="JI118" s="1">
        <v>22225</v>
      </c>
      <c r="JJ118" s="1">
        <v>42425</v>
      </c>
      <c r="JK118">
        <v>0.97467488021902804</v>
      </c>
      <c r="JL118">
        <v>0.97467488021902804</v>
      </c>
      <c r="JM118">
        <v>1.26488706365503</v>
      </c>
      <c r="JN118" t="s">
        <v>277</v>
      </c>
      <c r="JO118" t="s">
        <v>278</v>
      </c>
    </row>
    <row r="119" spans="1:275" x14ac:dyDescent="0.25">
      <c r="A119">
        <v>117</v>
      </c>
      <c r="B119">
        <f t="shared" si="1"/>
        <v>1180040112</v>
      </c>
      <c r="C119">
        <v>96576</v>
      </c>
      <c r="D119">
        <v>118004</v>
      </c>
      <c r="E119">
        <v>112</v>
      </c>
      <c r="F119">
        <v>14726</v>
      </c>
      <c r="G119" s="1">
        <v>42887</v>
      </c>
      <c r="H119">
        <v>3</v>
      </c>
      <c r="I119" t="s">
        <v>339</v>
      </c>
      <c r="J119">
        <v>44</v>
      </c>
      <c r="K119">
        <v>1</v>
      </c>
      <c r="L119">
        <v>1</v>
      </c>
      <c r="M119">
        <v>1</v>
      </c>
      <c r="N119">
        <v>4</v>
      </c>
      <c r="O119" s="1">
        <v>42491</v>
      </c>
      <c r="P119">
        <v>0</v>
      </c>
      <c r="Y119">
        <v>1</v>
      </c>
      <c r="Z119">
        <v>1</v>
      </c>
      <c r="AA119">
        <v>1</v>
      </c>
      <c r="AB119">
        <v>1</v>
      </c>
      <c r="AC119">
        <v>2</v>
      </c>
      <c r="AD119">
        <v>1</v>
      </c>
      <c r="AE119" t="s">
        <v>280</v>
      </c>
      <c r="AF119">
        <v>170</v>
      </c>
      <c r="AG119">
        <v>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t="s">
        <v>282</v>
      </c>
      <c r="AP119">
        <v>2</v>
      </c>
      <c r="AR119" t="s">
        <v>276</v>
      </c>
      <c r="AT119">
        <v>0</v>
      </c>
      <c r="AU119">
        <v>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2</v>
      </c>
      <c r="CJ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FZ119">
        <v>1</v>
      </c>
      <c r="GJ119">
        <v>1</v>
      </c>
      <c r="GZ119">
        <v>7.81</v>
      </c>
      <c r="HA119">
        <v>1</v>
      </c>
      <c r="HB119">
        <v>8</v>
      </c>
      <c r="HC119">
        <v>1</v>
      </c>
      <c r="HD119">
        <v>36</v>
      </c>
      <c r="HE119">
        <v>1</v>
      </c>
      <c r="HJ119">
        <v>8.4</v>
      </c>
      <c r="HK119">
        <v>2</v>
      </c>
      <c r="HL119">
        <v>25.1</v>
      </c>
      <c r="HM119">
        <v>1</v>
      </c>
      <c r="HO119">
        <v>1</v>
      </c>
      <c r="HQ119">
        <v>6</v>
      </c>
      <c r="HS119">
        <v>1</v>
      </c>
      <c r="HU119">
        <v>1</v>
      </c>
      <c r="HW119">
        <v>2</v>
      </c>
      <c r="IA119">
        <v>1</v>
      </c>
      <c r="IB119" s="1">
        <v>42531</v>
      </c>
      <c r="IC119">
        <v>1</v>
      </c>
      <c r="ID119">
        <v>1</v>
      </c>
      <c r="IE119">
        <v>0</v>
      </c>
      <c r="IF119">
        <v>1</v>
      </c>
      <c r="IG119">
        <v>1</v>
      </c>
      <c r="IH119">
        <v>0</v>
      </c>
      <c r="II119">
        <v>0</v>
      </c>
      <c r="IJ119">
        <v>0</v>
      </c>
      <c r="IK119">
        <v>5</v>
      </c>
      <c r="IL119">
        <v>2</v>
      </c>
      <c r="IM119">
        <v>1</v>
      </c>
      <c r="IN119">
        <v>8</v>
      </c>
      <c r="IO119">
        <v>3</v>
      </c>
      <c r="IP119">
        <v>0</v>
      </c>
      <c r="IQ119">
        <v>1</v>
      </c>
      <c r="IR119">
        <v>0</v>
      </c>
      <c r="IS119">
        <v>0</v>
      </c>
      <c r="IT119">
        <v>1</v>
      </c>
      <c r="IU119">
        <v>2</v>
      </c>
      <c r="IV119">
        <v>0</v>
      </c>
      <c r="JD119">
        <v>0</v>
      </c>
      <c r="JF119" s="1">
        <v>42544</v>
      </c>
      <c r="JG119" s="1">
        <v>42947</v>
      </c>
      <c r="JH119">
        <v>0</v>
      </c>
      <c r="JI119" s="1">
        <v>26512</v>
      </c>
      <c r="JJ119" s="1">
        <v>41702</v>
      </c>
      <c r="JK119">
        <v>1.08418891170431</v>
      </c>
      <c r="JL119">
        <v>0.93908281998631005</v>
      </c>
      <c r="JM119">
        <v>3.2443531827515399</v>
      </c>
      <c r="JN119" t="s">
        <v>277</v>
      </c>
      <c r="JO119" t="s">
        <v>278</v>
      </c>
    </row>
    <row r="120" spans="1:275" x14ac:dyDescent="0.25">
      <c r="A120">
        <v>118</v>
      </c>
      <c r="B120">
        <f t="shared" si="1"/>
        <v>1180030169</v>
      </c>
      <c r="C120">
        <v>96299</v>
      </c>
      <c r="D120">
        <v>118003</v>
      </c>
      <c r="E120">
        <v>169</v>
      </c>
      <c r="F120">
        <v>14958</v>
      </c>
      <c r="G120" s="1">
        <v>42887</v>
      </c>
      <c r="H120">
        <v>3</v>
      </c>
      <c r="I120" t="s">
        <v>273</v>
      </c>
      <c r="J120">
        <v>67</v>
      </c>
      <c r="K120">
        <v>1</v>
      </c>
      <c r="L120">
        <v>1</v>
      </c>
      <c r="M120">
        <v>1</v>
      </c>
      <c r="N120">
        <v>4</v>
      </c>
      <c r="O120" s="1">
        <v>42516</v>
      </c>
      <c r="P120">
        <v>0</v>
      </c>
      <c r="Y120">
        <v>1</v>
      </c>
      <c r="Z120">
        <v>2</v>
      </c>
      <c r="AA120">
        <v>0</v>
      </c>
      <c r="AB120">
        <v>2</v>
      </c>
      <c r="AC120">
        <v>2</v>
      </c>
      <c r="AD120">
        <v>1</v>
      </c>
      <c r="AE120" t="s">
        <v>280</v>
      </c>
      <c r="AF120">
        <v>160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t="s">
        <v>282</v>
      </c>
      <c r="AP120">
        <v>4</v>
      </c>
      <c r="AQ120">
        <v>1</v>
      </c>
      <c r="AT120">
        <v>2</v>
      </c>
      <c r="AU120">
        <v>3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2</v>
      </c>
      <c r="CJ120">
        <v>1</v>
      </c>
      <c r="CK120">
        <v>63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U120">
        <v>0</v>
      </c>
      <c r="DV120">
        <v>0</v>
      </c>
      <c r="DW120">
        <v>2</v>
      </c>
      <c r="DX120">
        <v>0</v>
      </c>
      <c r="DY120">
        <v>0</v>
      </c>
      <c r="DZ120">
        <v>0</v>
      </c>
      <c r="FE120" s="1">
        <v>42734</v>
      </c>
      <c r="FF120">
        <v>2</v>
      </c>
      <c r="FH120">
        <v>9.9700000000000006</v>
      </c>
      <c r="FI120">
        <v>3</v>
      </c>
      <c r="FK120">
        <v>3</v>
      </c>
      <c r="FL120">
        <v>0.79</v>
      </c>
      <c r="FM120">
        <v>2000</v>
      </c>
      <c r="FN120">
        <v>2500</v>
      </c>
      <c r="FP120" s="1">
        <v>42734</v>
      </c>
      <c r="FQ120">
        <v>0</v>
      </c>
      <c r="FR120">
        <v>1</v>
      </c>
      <c r="FT120">
        <v>3</v>
      </c>
      <c r="FW120">
        <v>52</v>
      </c>
      <c r="FX120">
        <v>1</v>
      </c>
      <c r="FY120">
        <v>9.9700000000000006</v>
      </c>
      <c r="FZ120">
        <v>1</v>
      </c>
      <c r="GA120">
        <v>0</v>
      </c>
      <c r="GB120">
        <v>0.83</v>
      </c>
      <c r="GC120">
        <v>0.83</v>
      </c>
      <c r="GD120">
        <v>8000</v>
      </c>
      <c r="GE120">
        <v>8600</v>
      </c>
      <c r="GF120">
        <v>51.4</v>
      </c>
      <c r="GG120">
        <v>2</v>
      </c>
      <c r="GH120">
        <v>24.61</v>
      </c>
      <c r="GI120">
        <v>66.8</v>
      </c>
      <c r="GJ120">
        <v>1</v>
      </c>
      <c r="GK120">
        <v>1</v>
      </c>
      <c r="GL120">
        <v>2</v>
      </c>
      <c r="GM120">
        <v>1</v>
      </c>
      <c r="GN120">
        <v>0</v>
      </c>
      <c r="GQ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1</v>
      </c>
      <c r="GZ120">
        <v>8.83</v>
      </c>
      <c r="HA120">
        <v>1</v>
      </c>
      <c r="HB120">
        <v>5.6</v>
      </c>
      <c r="HC120">
        <v>1</v>
      </c>
      <c r="HD120">
        <v>58</v>
      </c>
      <c r="HE120">
        <v>1</v>
      </c>
      <c r="HI120">
        <v>2</v>
      </c>
      <c r="HJ120">
        <v>9.8000000000000007</v>
      </c>
      <c r="HK120">
        <v>2</v>
      </c>
      <c r="HL120">
        <v>30.6</v>
      </c>
      <c r="HM120">
        <v>1</v>
      </c>
      <c r="HO120">
        <v>1</v>
      </c>
      <c r="HQ120">
        <v>6</v>
      </c>
      <c r="HS120">
        <v>1</v>
      </c>
      <c r="HU120">
        <v>1</v>
      </c>
      <c r="HW120">
        <v>2</v>
      </c>
      <c r="IA120">
        <v>1</v>
      </c>
      <c r="JF120" s="1">
        <v>42556</v>
      </c>
      <c r="JG120" s="1">
        <v>42939</v>
      </c>
      <c r="JH120">
        <v>0</v>
      </c>
      <c r="JI120" s="1">
        <v>17997</v>
      </c>
      <c r="JJ120" s="1">
        <v>42881</v>
      </c>
      <c r="JK120">
        <v>1.0157426420260001</v>
      </c>
      <c r="JL120">
        <v>0.90622861054072501</v>
      </c>
      <c r="JM120">
        <v>1.6427104722792601E-2</v>
      </c>
      <c r="JN120" t="s">
        <v>277</v>
      </c>
      <c r="JO120" t="s">
        <v>278</v>
      </c>
    </row>
    <row r="121" spans="1:275" x14ac:dyDescent="0.25">
      <c r="A121">
        <v>119</v>
      </c>
      <c r="B121">
        <f t="shared" si="1"/>
        <v>1180030170</v>
      </c>
      <c r="C121">
        <v>96300</v>
      </c>
      <c r="D121">
        <v>118003</v>
      </c>
      <c r="E121">
        <v>170</v>
      </c>
      <c r="F121">
        <v>14959</v>
      </c>
      <c r="G121" s="1">
        <v>42887</v>
      </c>
      <c r="H121">
        <v>3</v>
      </c>
      <c r="I121" t="s">
        <v>341</v>
      </c>
      <c r="J121">
        <v>55</v>
      </c>
      <c r="K121">
        <v>1</v>
      </c>
      <c r="L121">
        <v>1</v>
      </c>
      <c r="M121">
        <v>1</v>
      </c>
      <c r="N121">
        <v>4</v>
      </c>
      <c r="O121" s="1">
        <v>42542</v>
      </c>
      <c r="P121">
        <v>0</v>
      </c>
      <c r="Y121">
        <v>1</v>
      </c>
      <c r="Z121">
        <v>1</v>
      </c>
      <c r="AA121">
        <v>1</v>
      </c>
      <c r="AB121">
        <v>2</v>
      </c>
      <c r="AC121">
        <v>2</v>
      </c>
      <c r="AD121">
        <v>1</v>
      </c>
      <c r="AE121" t="s">
        <v>284</v>
      </c>
      <c r="AF121">
        <v>165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282</v>
      </c>
      <c r="AP121">
        <v>4</v>
      </c>
      <c r="AQ121">
        <v>1</v>
      </c>
      <c r="AT121">
        <v>2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G121">
        <v>0</v>
      </c>
      <c r="CH121">
        <v>2</v>
      </c>
      <c r="CJ121">
        <v>1</v>
      </c>
      <c r="CL121">
        <v>0</v>
      </c>
      <c r="CM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U121">
        <v>0</v>
      </c>
      <c r="DV121">
        <v>0</v>
      </c>
      <c r="DW121">
        <v>2</v>
      </c>
      <c r="DX121">
        <v>0</v>
      </c>
      <c r="DY121">
        <v>0</v>
      </c>
      <c r="DZ121">
        <v>0</v>
      </c>
      <c r="FE121" s="1">
        <v>42726</v>
      </c>
      <c r="FF121">
        <v>2</v>
      </c>
      <c r="FH121">
        <v>7.31</v>
      </c>
      <c r="FI121">
        <v>3</v>
      </c>
      <c r="FJ121">
        <v>5</v>
      </c>
      <c r="FK121">
        <v>3</v>
      </c>
      <c r="FL121">
        <v>0.66</v>
      </c>
      <c r="FM121">
        <v>2000</v>
      </c>
      <c r="FN121">
        <v>2300</v>
      </c>
      <c r="FP121" s="1">
        <v>42726</v>
      </c>
      <c r="FQ121">
        <v>360</v>
      </c>
      <c r="FR121">
        <v>1</v>
      </c>
      <c r="FS121">
        <v>114.3</v>
      </c>
      <c r="FT121">
        <v>7</v>
      </c>
      <c r="FU121">
        <v>408</v>
      </c>
      <c r="FV121">
        <v>7</v>
      </c>
      <c r="FW121">
        <v>39</v>
      </c>
      <c r="FX121">
        <v>1</v>
      </c>
      <c r="FY121">
        <v>7.31</v>
      </c>
      <c r="FZ121">
        <v>1</v>
      </c>
      <c r="GA121">
        <v>0.75</v>
      </c>
      <c r="GB121">
        <v>0.89</v>
      </c>
      <c r="GC121">
        <v>1.65</v>
      </c>
      <c r="GD121">
        <v>8000</v>
      </c>
      <c r="GE121">
        <v>8700</v>
      </c>
      <c r="GF121">
        <v>40.1</v>
      </c>
      <c r="GG121">
        <v>2</v>
      </c>
      <c r="GH121">
        <v>21.68</v>
      </c>
      <c r="GI121">
        <v>60.3</v>
      </c>
      <c r="GJ121">
        <v>1</v>
      </c>
      <c r="GK121">
        <v>1</v>
      </c>
      <c r="GL121">
        <v>2</v>
      </c>
      <c r="GM121">
        <v>1</v>
      </c>
      <c r="GN121">
        <v>0</v>
      </c>
      <c r="GQ121">
        <v>0</v>
      </c>
      <c r="GR121">
        <v>0</v>
      </c>
      <c r="GS121">
        <v>0</v>
      </c>
      <c r="GT121">
        <v>1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17.21</v>
      </c>
      <c r="HA121">
        <v>1</v>
      </c>
      <c r="HB121">
        <v>2.7</v>
      </c>
      <c r="HC121">
        <v>1</v>
      </c>
      <c r="HD121">
        <v>98</v>
      </c>
      <c r="HE121">
        <v>1</v>
      </c>
      <c r="HI121">
        <v>2</v>
      </c>
      <c r="HJ121">
        <v>7.9</v>
      </c>
      <c r="HK121">
        <v>2</v>
      </c>
      <c r="HL121">
        <v>24.5</v>
      </c>
      <c r="HM121">
        <v>1</v>
      </c>
      <c r="HO121">
        <v>1</v>
      </c>
      <c r="HQ121">
        <v>6</v>
      </c>
      <c r="HS121">
        <v>1</v>
      </c>
      <c r="HU121">
        <v>1</v>
      </c>
      <c r="HW121">
        <v>2</v>
      </c>
      <c r="IA121">
        <v>1</v>
      </c>
      <c r="IB121" s="1">
        <v>42557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0</v>
      </c>
      <c r="II121">
        <v>0</v>
      </c>
      <c r="IJ121">
        <v>0</v>
      </c>
      <c r="IK121">
        <v>5</v>
      </c>
      <c r="IL121">
        <v>5</v>
      </c>
      <c r="IM121">
        <v>4</v>
      </c>
      <c r="IN121">
        <v>24</v>
      </c>
      <c r="IO121">
        <v>3</v>
      </c>
      <c r="IP121">
        <v>0</v>
      </c>
      <c r="IQ121">
        <v>1</v>
      </c>
      <c r="IR121">
        <v>0</v>
      </c>
      <c r="IS121">
        <v>0</v>
      </c>
      <c r="IT121">
        <v>1</v>
      </c>
      <c r="IU121">
        <v>2</v>
      </c>
      <c r="IV121">
        <v>0</v>
      </c>
      <c r="JD121">
        <v>0</v>
      </c>
      <c r="JF121" s="1">
        <v>42572</v>
      </c>
      <c r="JG121" s="1">
        <v>42895</v>
      </c>
      <c r="JH121">
        <v>0</v>
      </c>
      <c r="JI121" s="1">
        <v>21859</v>
      </c>
      <c r="JJ121" s="1">
        <v>42562</v>
      </c>
      <c r="JK121">
        <v>0.94455852156057496</v>
      </c>
      <c r="JL121">
        <v>0.86242299794661104</v>
      </c>
      <c r="JM121">
        <v>0.88980150581793205</v>
      </c>
      <c r="JN121" t="s">
        <v>277</v>
      </c>
      <c r="JO121" t="s">
        <v>278</v>
      </c>
    </row>
    <row r="122" spans="1:275" x14ac:dyDescent="0.25">
      <c r="A122">
        <v>120</v>
      </c>
      <c r="B122">
        <f t="shared" si="1"/>
        <v>1180030171</v>
      </c>
      <c r="C122">
        <v>96301</v>
      </c>
      <c r="D122">
        <v>118003</v>
      </c>
      <c r="E122">
        <v>171</v>
      </c>
      <c r="F122">
        <v>14960</v>
      </c>
      <c r="G122" s="1">
        <v>42887</v>
      </c>
      <c r="H122">
        <v>3</v>
      </c>
      <c r="I122" t="s">
        <v>273</v>
      </c>
      <c r="J122">
        <v>68</v>
      </c>
      <c r="K122">
        <v>0</v>
      </c>
      <c r="L122">
        <v>1</v>
      </c>
      <c r="M122">
        <v>1</v>
      </c>
      <c r="N122">
        <v>4</v>
      </c>
      <c r="O122" s="1">
        <v>42558</v>
      </c>
      <c r="P122">
        <v>0</v>
      </c>
      <c r="Y122">
        <v>1</v>
      </c>
      <c r="Z122">
        <v>1</v>
      </c>
      <c r="AA122">
        <v>1</v>
      </c>
      <c r="AB122">
        <v>2</v>
      </c>
      <c r="AC122">
        <v>2</v>
      </c>
      <c r="AD122">
        <v>5</v>
      </c>
      <c r="AE122" t="s">
        <v>280</v>
      </c>
      <c r="AF122">
        <v>150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t="s">
        <v>282</v>
      </c>
      <c r="AP122">
        <v>4</v>
      </c>
      <c r="AQ122">
        <v>1</v>
      </c>
      <c r="AT122">
        <v>2</v>
      </c>
      <c r="AU122">
        <v>5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2</v>
      </c>
      <c r="CJ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U122">
        <v>0</v>
      </c>
      <c r="DV122">
        <v>0</v>
      </c>
      <c r="DW122">
        <v>2</v>
      </c>
      <c r="DX122">
        <v>0</v>
      </c>
      <c r="DY122">
        <v>0</v>
      </c>
      <c r="DZ122">
        <v>0</v>
      </c>
      <c r="FE122" s="1">
        <v>42619</v>
      </c>
      <c r="FF122">
        <v>2</v>
      </c>
      <c r="FH122">
        <v>7.42</v>
      </c>
      <c r="FI122">
        <v>3</v>
      </c>
      <c r="FJ122">
        <v>4</v>
      </c>
      <c r="FK122">
        <v>3</v>
      </c>
      <c r="FL122">
        <v>0.52</v>
      </c>
      <c r="FM122">
        <v>2000</v>
      </c>
      <c r="FN122">
        <v>2600</v>
      </c>
      <c r="FP122" s="1">
        <v>42619</v>
      </c>
      <c r="FQ122">
        <v>720</v>
      </c>
      <c r="FR122">
        <v>1</v>
      </c>
      <c r="FS122">
        <v>102.7</v>
      </c>
      <c r="FT122">
        <v>7</v>
      </c>
      <c r="FU122">
        <v>551</v>
      </c>
      <c r="FV122">
        <v>7</v>
      </c>
      <c r="FW122">
        <v>35</v>
      </c>
      <c r="FX122">
        <v>1</v>
      </c>
      <c r="FY122">
        <v>4</v>
      </c>
      <c r="FZ122">
        <v>1</v>
      </c>
      <c r="GA122">
        <v>3.03</v>
      </c>
      <c r="GB122">
        <v>1.03</v>
      </c>
      <c r="GC122">
        <v>4.0599999999999996</v>
      </c>
      <c r="GD122">
        <v>8000</v>
      </c>
      <c r="GE122">
        <v>8200</v>
      </c>
      <c r="GF122">
        <v>33</v>
      </c>
      <c r="GG122">
        <v>2</v>
      </c>
      <c r="GH122">
        <v>18.73</v>
      </c>
      <c r="GI122">
        <v>49.7</v>
      </c>
      <c r="GJ122">
        <v>1</v>
      </c>
      <c r="GK122">
        <v>1</v>
      </c>
      <c r="GL122">
        <v>2</v>
      </c>
      <c r="GM122">
        <v>3</v>
      </c>
      <c r="GN122">
        <v>0</v>
      </c>
      <c r="GQ122">
        <v>0</v>
      </c>
      <c r="GR122">
        <v>0</v>
      </c>
      <c r="GS122">
        <v>0</v>
      </c>
      <c r="GT122">
        <v>1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11.41</v>
      </c>
      <c r="HA122">
        <v>1</v>
      </c>
      <c r="HB122">
        <v>3.1</v>
      </c>
      <c r="HC122">
        <v>1</v>
      </c>
      <c r="HD122">
        <v>69</v>
      </c>
      <c r="HE122">
        <v>1</v>
      </c>
      <c r="HI122">
        <v>2</v>
      </c>
      <c r="HJ122">
        <v>8.3000000000000007</v>
      </c>
      <c r="HK122">
        <v>2</v>
      </c>
      <c r="HL122">
        <v>25.3</v>
      </c>
      <c r="HM122">
        <v>1</v>
      </c>
      <c r="HO122">
        <v>1</v>
      </c>
      <c r="HQ122">
        <v>6</v>
      </c>
      <c r="HS122">
        <v>1</v>
      </c>
      <c r="HU122">
        <v>1</v>
      </c>
      <c r="HW122">
        <v>2</v>
      </c>
      <c r="IA122">
        <v>1</v>
      </c>
      <c r="IB122" s="1">
        <v>42549</v>
      </c>
      <c r="IC122">
        <v>1</v>
      </c>
      <c r="ID122">
        <v>1</v>
      </c>
      <c r="IE122">
        <v>0</v>
      </c>
      <c r="IF122">
        <v>1</v>
      </c>
      <c r="IG122">
        <v>1</v>
      </c>
      <c r="IH122">
        <v>0</v>
      </c>
      <c r="II122">
        <v>0</v>
      </c>
      <c r="IJ122">
        <v>0</v>
      </c>
      <c r="IK122">
        <v>6</v>
      </c>
      <c r="IL122">
        <v>5</v>
      </c>
      <c r="IM122">
        <v>5</v>
      </c>
      <c r="IN122">
        <v>28</v>
      </c>
      <c r="IO122">
        <v>3</v>
      </c>
      <c r="IP122">
        <v>0</v>
      </c>
      <c r="IQ122">
        <v>1</v>
      </c>
      <c r="IR122">
        <v>0</v>
      </c>
      <c r="IS122">
        <v>0</v>
      </c>
      <c r="IT122">
        <v>0</v>
      </c>
      <c r="IV122">
        <v>0</v>
      </c>
      <c r="JD122">
        <v>0</v>
      </c>
      <c r="JF122" s="1">
        <v>42558</v>
      </c>
      <c r="JG122" s="1">
        <v>42899</v>
      </c>
      <c r="JH122">
        <v>0</v>
      </c>
      <c r="JI122" s="1">
        <v>17781</v>
      </c>
      <c r="JJ122" s="1">
        <v>42373</v>
      </c>
      <c r="JK122">
        <v>0.90075290896646099</v>
      </c>
      <c r="JL122">
        <v>0.90075290896646099</v>
      </c>
      <c r="JM122">
        <v>1.4072553045859</v>
      </c>
      <c r="JN122" t="s">
        <v>277</v>
      </c>
      <c r="JO122" t="s">
        <v>278</v>
      </c>
    </row>
    <row r="123" spans="1:275" x14ac:dyDescent="0.25">
      <c r="A123">
        <v>121</v>
      </c>
      <c r="B123">
        <f t="shared" si="1"/>
        <v>1180040115</v>
      </c>
      <c r="C123">
        <v>96578</v>
      </c>
      <c r="D123">
        <v>118004</v>
      </c>
      <c r="E123">
        <v>115</v>
      </c>
      <c r="F123">
        <v>15001</v>
      </c>
      <c r="G123" s="1">
        <v>42887</v>
      </c>
      <c r="H123">
        <v>3</v>
      </c>
      <c r="I123" t="s">
        <v>339</v>
      </c>
      <c r="J123">
        <v>69</v>
      </c>
      <c r="K123">
        <v>1</v>
      </c>
      <c r="L123">
        <v>0</v>
      </c>
      <c r="M123">
        <v>1</v>
      </c>
      <c r="N123">
        <v>4</v>
      </c>
      <c r="O123" s="1">
        <v>42587</v>
      </c>
      <c r="P123">
        <v>0</v>
      </c>
      <c r="Y123">
        <v>1</v>
      </c>
      <c r="Z123">
        <v>2</v>
      </c>
      <c r="AA123">
        <v>0</v>
      </c>
      <c r="AB123">
        <v>2</v>
      </c>
      <c r="AC123">
        <v>2</v>
      </c>
      <c r="AD123">
        <v>1</v>
      </c>
      <c r="AE123" t="s">
        <v>292</v>
      </c>
      <c r="AF123">
        <v>163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">
        <v>275</v>
      </c>
      <c r="AP123">
        <v>4</v>
      </c>
      <c r="AQ123">
        <v>2</v>
      </c>
      <c r="AT123">
        <v>2</v>
      </c>
      <c r="AU123">
        <v>5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I123" t="s">
        <v>276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FZ123">
        <v>1</v>
      </c>
      <c r="GJ123">
        <v>1</v>
      </c>
      <c r="GM123">
        <v>4</v>
      </c>
      <c r="GN123">
        <v>0</v>
      </c>
      <c r="GQ123">
        <v>0</v>
      </c>
      <c r="GR123">
        <v>0</v>
      </c>
      <c r="GS123">
        <v>1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1</v>
      </c>
      <c r="HA123">
        <v>1</v>
      </c>
      <c r="HK123">
        <v>2</v>
      </c>
      <c r="HM123">
        <v>1</v>
      </c>
      <c r="HO123">
        <v>1</v>
      </c>
      <c r="HQ123">
        <v>6</v>
      </c>
      <c r="HS123">
        <v>1</v>
      </c>
      <c r="HU123">
        <v>1</v>
      </c>
      <c r="HW123">
        <v>2</v>
      </c>
      <c r="IA123">
        <v>1</v>
      </c>
      <c r="IB123" s="1">
        <v>42214</v>
      </c>
      <c r="IC123">
        <v>1</v>
      </c>
      <c r="ID123">
        <v>1</v>
      </c>
      <c r="IE123">
        <v>0</v>
      </c>
      <c r="IF123">
        <v>0</v>
      </c>
      <c r="IG123">
        <v>1</v>
      </c>
      <c r="IH123">
        <v>0</v>
      </c>
      <c r="II123">
        <v>0</v>
      </c>
      <c r="IJ123">
        <v>0</v>
      </c>
      <c r="IK123">
        <v>3</v>
      </c>
      <c r="IL123">
        <v>2</v>
      </c>
      <c r="IM123">
        <v>1</v>
      </c>
      <c r="IN123">
        <v>6</v>
      </c>
      <c r="IO123">
        <v>1</v>
      </c>
      <c r="IP123">
        <v>0</v>
      </c>
      <c r="IQ123">
        <v>1</v>
      </c>
      <c r="IR123">
        <v>0</v>
      </c>
      <c r="IS123">
        <v>0</v>
      </c>
      <c r="IT123">
        <v>0</v>
      </c>
      <c r="IV123">
        <v>0</v>
      </c>
      <c r="JD123">
        <v>0</v>
      </c>
      <c r="JF123" s="1">
        <v>42587</v>
      </c>
      <c r="JG123" s="1">
        <v>43192</v>
      </c>
      <c r="JH123">
        <v>0</v>
      </c>
      <c r="JI123" s="1">
        <v>17268</v>
      </c>
      <c r="JJ123" s="1">
        <v>42218</v>
      </c>
      <c r="JK123">
        <v>0.82135523613963002</v>
      </c>
      <c r="JL123">
        <v>0.82135523613963002</v>
      </c>
      <c r="JM123">
        <v>1.8316221765913701</v>
      </c>
      <c r="JN123" t="s">
        <v>277</v>
      </c>
      <c r="JO123" t="s">
        <v>278</v>
      </c>
    </row>
    <row r="124" spans="1:275" x14ac:dyDescent="0.25">
      <c r="A124">
        <v>122</v>
      </c>
      <c r="B124">
        <f t="shared" si="1"/>
        <v>1180000038</v>
      </c>
      <c r="C124">
        <v>93170</v>
      </c>
      <c r="D124">
        <v>118000</v>
      </c>
      <c r="E124">
        <v>38</v>
      </c>
      <c r="F124">
        <v>16870</v>
      </c>
      <c r="G124" s="1">
        <v>42857</v>
      </c>
      <c r="H124">
        <v>3</v>
      </c>
      <c r="I124" t="s">
        <v>283</v>
      </c>
      <c r="J124">
        <v>78</v>
      </c>
      <c r="K124">
        <v>1</v>
      </c>
      <c r="L124">
        <v>1</v>
      </c>
      <c r="M124">
        <v>1</v>
      </c>
      <c r="N124">
        <v>4</v>
      </c>
      <c r="O124" s="1">
        <v>42599</v>
      </c>
      <c r="P124">
        <v>0</v>
      </c>
      <c r="Y124">
        <v>1</v>
      </c>
      <c r="Z124">
        <v>2</v>
      </c>
      <c r="AA124">
        <v>0</v>
      </c>
      <c r="AB124">
        <v>2</v>
      </c>
      <c r="AC124">
        <v>2</v>
      </c>
      <c r="AD124">
        <v>1</v>
      </c>
      <c r="AE124" t="s">
        <v>280</v>
      </c>
      <c r="AF124">
        <v>157.5</v>
      </c>
      <c r="AG124">
        <v>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t="s">
        <v>282</v>
      </c>
      <c r="AP124">
        <v>4</v>
      </c>
      <c r="AQ124">
        <v>3</v>
      </c>
      <c r="AT124">
        <v>2</v>
      </c>
      <c r="AU124">
        <v>3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1</v>
      </c>
      <c r="CI124" t="s">
        <v>342</v>
      </c>
      <c r="CJ124">
        <v>1</v>
      </c>
      <c r="CK124">
        <v>72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FE124" s="1">
        <v>42661</v>
      </c>
      <c r="FF124">
        <v>4</v>
      </c>
      <c r="FH124">
        <v>6.83</v>
      </c>
      <c r="FI124">
        <v>3</v>
      </c>
      <c r="FJ124">
        <v>4.72</v>
      </c>
      <c r="FK124">
        <v>3</v>
      </c>
      <c r="FL124">
        <v>0.69</v>
      </c>
      <c r="FM124">
        <v>2000</v>
      </c>
      <c r="FN124">
        <v>2500</v>
      </c>
      <c r="FP124" s="1">
        <v>42635</v>
      </c>
      <c r="FQ124">
        <v>230</v>
      </c>
      <c r="FR124">
        <v>1</v>
      </c>
      <c r="FS124">
        <v>88.4</v>
      </c>
      <c r="FT124">
        <v>7</v>
      </c>
      <c r="FU124">
        <v>284.5</v>
      </c>
      <c r="FW124">
        <v>36.799999999999997</v>
      </c>
      <c r="FX124">
        <v>1</v>
      </c>
      <c r="FY124">
        <v>6.11</v>
      </c>
      <c r="FZ124">
        <v>1</v>
      </c>
      <c r="GA124">
        <v>0.41</v>
      </c>
      <c r="GB124">
        <v>1.33</v>
      </c>
      <c r="GC124">
        <v>1.74</v>
      </c>
      <c r="GD124">
        <v>10000</v>
      </c>
      <c r="GE124">
        <v>10077</v>
      </c>
      <c r="GF124">
        <v>20.9</v>
      </c>
      <c r="GG124">
        <v>0</v>
      </c>
      <c r="GH124">
        <v>22.3</v>
      </c>
      <c r="GI124">
        <v>63.4</v>
      </c>
      <c r="GJ124">
        <v>1</v>
      </c>
      <c r="GK124">
        <v>2</v>
      </c>
      <c r="GM124">
        <v>4</v>
      </c>
      <c r="GN124">
        <v>0</v>
      </c>
      <c r="GQ124">
        <v>0</v>
      </c>
      <c r="GR124">
        <v>1</v>
      </c>
      <c r="GS124">
        <v>1</v>
      </c>
      <c r="GT124">
        <v>1</v>
      </c>
      <c r="GU124">
        <v>0</v>
      </c>
      <c r="GV124">
        <v>0</v>
      </c>
      <c r="GW124">
        <v>0</v>
      </c>
      <c r="GX124">
        <v>0</v>
      </c>
      <c r="GY124">
        <v>1</v>
      </c>
      <c r="GZ124">
        <v>6.11</v>
      </c>
      <c r="HA124">
        <v>1</v>
      </c>
      <c r="HC124">
        <v>1</v>
      </c>
      <c r="HD124">
        <v>36.799999999999997</v>
      </c>
      <c r="HE124">
        <v>1</v>
      </c>
      <c r="HI124">
        <v>2</v>
      </c>
      <c r="HJ124">
        <v>10.6</v>
      </c>
      <c r="HK124">
        <v>2</v>
      </c>
      <c r="HL124">
        <v>34.1</v>
      </c>
      <c r="HM124">
        <v>1</v>
      </c>
      <c r="HN124">
        <v>13.14</v>
      </c>
      <c r="HO124">
        <v>1</v>
      </c>
      <c r="HP124">
        <v>168</v>
      </c>
      <c r="HQ124">
        <v>6</v>
      </c>
      <c r="HR124">
        <v>4.0999999999999996</v>
      </c>
      <c r="HS124">
        <v>1</v>
      </c>
      <c r="HT124">
        <v>111.3</v>
      </c>
      <c r="HU124">
        <v>1</v>
      </c>
      <c r="HV124">
        <v>3.1</v>
      </c>
      <c r="HW124">
        <v>2</v>
      </c>
      <c r="HZ124">
        <v>7.9</v>
      </c>
      <c r="IA124">
        <v>1</v>
      </c>
      <c r="IB124" s="1">
        <v>42576</v>
      </c>
      <c r="IC124">
        <v>1</v>
      </c>
      <c r="ID124">
        <v>1</v>
      </c>
      <c r="IE124">
        <v>1</v>
      </c>
      <c r="IF124">
        <v>0</v>
      </c>
      <c r="IG124">
        <v>1</v>
      </c>
      <c r="IH124">
        <v>0</v>
      </c>
      <c r="II124">
        <v>0</v>
      </c>
      <c r="IJ124">
        <v>0</v>
      </c>
      <c r="IK124">
        <v>5</v>
      </c>
      <c r="IL124">
        <v>7</v>
      </c>
      <c r="IM124">
        <v>3</v>
      </c>
      <c r="IN124">
        <v>23</v>
      </c>
      <c r="IO124">
        <v>2</v>
      </c>
      <c r="IP124">
        <v>0</v>
      </c>
      <c r="IQ124">
        <v>2</v>
      </c>
      <c r="IR124">
        <v>0</v>
      </c>
      <c r="IS124">
        <v>0</v>
      </c>
      <c r="IV124">
        <v>0</v>
      </c>
      <c r="JD124">
        <v>0</v>
      </c>
      <c r="JF124" s="1">
        <v>42599</v>
      </c>
      <c r="JG124" s="1">
        <v>42928</v>
      </c>
      <c r="JH124">
        <v>0</v>
      </c>
      <c r="JI124" s="1">
        <v>13881</v>
      </c>
      <c r="JJ124" s="1">
        <v>42423</v>
      </c>
      <c r="JK124">
        <v>0.70636550308008195</v>
      </c>
      <c r="JL124">
        <v>0.70636550308008195</v>
      </c>
      <c r="JM124">
        <v>1.1882272416153301</v>
      </c>
      <c r="JN124" t="s">
        <v>277</v>
      </c>
      <c r="JO124" t="s">
        <v>278</v>
      </c>
    </row>
    <row r="125" spans="1:275" x14ac:dyDescent="0.25">
      <c r="A125">
        <v>123</v>
      </c>
      <c r="B125">
        <f t="shared" si="1"/>
        <v>1180000039</v>
      </c>
      <c r="C125">
        <v>93171</v>
      </c>
      <c r="D125">
        <v>118000</v>
      </c>
      <c r="E125">
        <v>39</v>
      </c>
      <c r="F125">
        <v>16871</v>
      </c>
      <c r="G125" s="1">
        <v>42857</v>
      </c>
      <c r="H125">
        <v>3</v>
      </c>
      <c r="I125" t="s">
        <v>283</v>
      </c>
      <c r="J125">
        <v>65</v>
      </c>
      <c r="K125">
        <v>0</v>
      </c>
      <c r="L125">
        <v>0</v>
      </c>
      <c r="M125">
        <v>1</v>
      </c>
      <c r="N125">
        <v>4</v>
      </c>
      <c r="O125" s="1">
        <v>41640</v>
      </c>
      <c r="P125">
        <v>0</v>
      </c>
      <c r="Y125">
        <v>1</v>
      </c>
      <c r="Z125">
        <v>2</v>
      </c>
      <c r="AA125">
        <v>1</v>
      </c>
      <c r="AB125">
        <v>2</v>
      </c>
      <c r="AC125">
        <v>2</v>
      </c>
      <c r="AD125">
        <v>3</v>
      </c>
      <c r="AE125" t="s">
        <v>284</v>
      </c>
      <c r="AF125">
        <v>151</v>
      </c>
      <c r="AG125">
        <v>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286</v>
      </c>
      <c r="AP125">
        <v>4</v>
      </c>
      <c r="AQ125">
        <v>1</v>
      </c>
      <c r="AU125">
        <v>5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E125">
        <v>0</v>
      </c>
      <c r="BF125">
        <v>1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I125" t="s">
        <v>276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FR125">
        <v>1</v>
      </c>
      <c r="FT125">
        <v>7</v>
      </c>
      <c r="FX125">
        <v>1</v>
      </c>
      <c r="FZ125">
        <v>1</v>
      </c>
      <c r="GG125">
        <v>0</v>
      </c>
      <c r="GJ125">
        <v>1</v>
      </c>
      <c r="GM125">
        <v>4</v>
      </c>
      <c r="GN125">
        <v>1</v>
      </c>
      <c r="GO125">
        <v>0</v>
      </c>
      <c r="GP125">
        <v>1</v>
      </c>
      <c r="GQ125">
        <v>0</v>
      </c>
      <c r="GR125">
        <v>1</v>
      </c>
      <c r="GS125">
        <v>1</v>
      </c>
      <c r="GT125">
        <v>0</v>
      </c>
      <c r="GU125">
        <v>0</v>
      </c>
      <c r="GV125">
        <v>0</v>
      </c>
      <c r="GX125">
        <v>0</v>
      </c>
      <c r="GY125">
        <v>0</v>
      </c>
      <c r="GZ125">
        <v>4.32</v>
      </c>
      <c r="HA125">
        <v>1</v>
      </c>
      <c r="HB125">
        <v>16.920000000000002</v>
      </c>
      <c r="HC125">
        <v>1</v>
      </c>
      <c r="HD125">
        <v>21</v>
      </c>
      <c r="HE125">
        <v>1</v>
      </c>
      <c r="HI125">
        <v>2</v>
      </c>
      <c r="HJ125">
        <v>12.7</v>
      </c>
      <c r="HK125">
        <v>2</v>
      </c>
      <c r="HL125">
        <v>38.5</v>
      </c>
      <c r="HM125">
        <v>1</v>
      </c>
      <c r="HO125">
        <v>1</v>
      </c>
      <c r="HQ125">
        <v>6</v>
      </c>
      <c r="HR125">
        <v>5.4</v>
      </c>
      <c r="HS125">
        <v>1</v>
      </c>
      <c r="HU125">
        <v>1</v>
      </c>
      <c r="HW125">
        <v>2</v>
      </c>
      <c r="IA125">
        <v>1</v>
      </c>
      <c r="IB125" s="1">
        <v>42563</v>
      </c>
      <c r="IC125">
        <v>1</v>
      </c>
      <c r="ID125">
        <v>1</v>
      </c>
      <c r="IE125">
        <v>0</v>
      </c>
      <c r="IF125">
        <v>0</v>
      </c>
      <c r="IG125">
        <v>1</v>
      </c>
      <c r="IH125">
        <v>0</v>
      </c>
      <c r="II125">
        <v>0</v>
      </c>
      <c r="IJ125">
        <v>0</v>
      </c>
      <c r="IK125">
        <v>3</v>
      </c>
      <c r="IL125">
        <v>6</v>
      </c>
      <c r="IM125">
        <v>4</v>
      </c>
      <c r="IN125">
        <v>14</v>
      </c>
      <c r="IO125">
        <v>1</v>
      </c>
      <c r="IP125">
        <v>0</v>
      </c>
      <c r="IQ125">
        <v>2</v>
      </c>
      <c r="IR125">
        <v>1</v>
      </c>
      <c r="IS125">
        <v>1</v>
      </c>
      <c r="IT125">
        <v>1</v>
      </c>
      <c r="IU125">
        <v>5</v>
      </c>
      <c r="IV125">
        <v>0</v>
      </c>
      <c r="JD125">
        <v>0</v>
      </c>
      <c r="JF125" s="1">
        <v>42593</v>
      </c>
      <c r="JG125" s="1">
        <v>42928</v>
      </c>
      <c r="JH125">
        <v>0</v>
      </c>
      <c r="JI125" s="1">
        <v>18728</v>
      </c>
      <c r="JJ125" s="1">
        <v>41640</v>
      </c>
      <c r="JK125">
        <v>3.3319644079397599</v>
      </c>
      <c r="JL125">
        <v>0.72279260780287402</v>
      </c>
      <c r="JM125">
        <v>3.3319644079397599</v>
      </c>
      <c r="JN125" t="s">
        <v>277</v>
      </c>
      <c r="JO125" t="s">
        <v>278</v>
      </c>
    </row>
    <row r="126" spans="1:275" x14ac:dyDescent="0.25">
      <c r="A126">
        <v>124</v>
      </c>
      <c r="B126">
        <f t="shared" si="1"/>
        <v>1180000040</v>
      </c>
      <c r="C126">
        <v>93172</v>
      </c>
      <c r="D126">
        <v>118000</v>
      </c>
      <c r="E126">
        <v>40</v>
      </c>
      <c r="F126">
        <v>16872</v>
      </c>
      <c r="G126" s="1">
        <v>42857</v>
      </c>
      <c r="H126">
        <v>3</v>
      </c>
      <c r="I126" t="s">
        <v>283</v>
      </c>
      <c r="J126">
        <v>52</v>
      </c>
      <c r="K126">
        <v>0</v>
      </c>
      <c r="L126">
        <v>1</v>
      </c>
      <c r="M126">
        <v>1</v>
      </c>
      <c r="N126">
        <v>4</v>
      </c>
      <c r="O126" s="1">
        <v>42593</v>
      </c>
      <c r="P126">
        <v>0</v>
      </c>
      <c r="Y126">
        <v>1</v>
      </c>
      <c r="Z126">
        <v>0</v>
      </c>
      <c r="AA126">
        <v>0</v>
      </c>
      <c r="AB126">
        <v>2</v>
      </c>
      <c r="AC126">
        <v>2</v>
      </c>
      <c r="AD126">
        <v>1</v>
      </c>
      <c r="AE126" t="s">
        <v>284</v>
      </c>
      <c r="AF126">
        <v>170</v>
      </c>
      <c r="AG126">
        <v>2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 t="s">
        <v>282</v>
      </c>
      <c r="AP126">
        <v>4</v>
      </c>
      <c r="AQ126">
        <v>1</v>
      </c>
      <c r="AT126">
        <v>2</v>
      </c>
      <c r="AU126">
        <v>5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1</v>
      </c>
      <c r="CI126" t="s">
        <v>343</v>
      </c>
      <c r="CJ126">
        <v>1</v>
      </c>
      <c r="CK126">
        <v>46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U126">
        <v>1</v>
      </c>
      <c r="DW126">
        <v>0</v>
      </c>
      <c r="DX126">
        <v>0</v>
      </c>
      <c r="DY126">
        <v>0</v>
      </c>
      <c r="DZ126">
        <v>0</v>
      </c>
      <c r="FP126" s="1">
        <v>42661</v>
      </c>
      <c r="FQ126">
        <v>600</v>
      </c>
      <c r="FR126">
        <v>1</v>
      </c>
      <c r="FS126">
        <v>45.4</v>
      </c>
      <c r="FT126">
        <v>7</v>
      </c>
      <c r="FU126">
        <v>224.7</v>
      </c>
      <c r="FW126">
        <v>43</v>
      </c>
      <c r="FX126">
        <v>1</v>
      </c>
      <c r="FY126">
        <v>5.96</v>
      </c>
      <c r="FZ126">
        <v>1</v>
      </c>
      <c r="GA126">
        <v>0.76</v>
      </c>
      <c r="GB126">
        <v>1.84</v>
      </c>
      <c r="GC126">
        <v>2.61</v>
      </c>
      <c r="GD126">
        <v>10000</v>
      </c>
      <c r="GE126">
        <v>10430</v>
      </c>
      <c r="GF126">
        <v>31.6</v>
      </c>
      <c r="GG126">
        <v>0</v>
      </c>
      <c r="GH126">
        <v>12.83</v>
      </c>
      <c r="GI126">
        <v>83</v>
      </c>
      <c r="GJ126">
        <v>1</v>
      </c>
      <c r="GK126">
        <v>2</v>
      </c>
      <c r="GM126">
        <v>4</v>
      </c>
      <c r="GN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1</v>
      </c>
      <c r="HA126">
        <v>1</v>
      </c>
      <c r="HC126">
        <v>1</v>
      </c>
      <c r="HE126">
        <v>1</v>
      </c>
      <c r="HI126">
        <v>2</v>
      </c>
      <c r="HK126">
        <v>2</v>
      </c>
      <c r="HM126">
        <v>1</v>
      </c>
      <c r="HO126">
        <v>1</v>
      </c>
      <c r="HQ126">
        <v>6</v>
      </c>
      <c r="HS126">
        <v>1</v>
      </c>
      <c r="HU126">
        <v>1</v>
      </c>
      <c r="HW126">
        <v>2</v>
      </c>
      <c r="IA126">
        <v>1</v>
      </c>
      <c r="IB126" s="1">
        <v>42583</v>
      </c>
      <c r="IC126">
        <v>1</v>
      </c>
      <c r="ID126">
        <v>1</v>
      </c>
      <c r="IE126">
        <v>0</v>
      </c>
      <c r="IF126">
        <v>0</v>
      </c>
      <c r="IG126">
        <v>1</v>
      </c>
      <c r="IH126">
        <v>0</v>
      </c>
      <c r="II126">
        <v>0</v>
      </c>
      <c r="IJ126">
        <v>0</v>
      </c>
      <c r="IK126">
        <v>4</v>
      </c>
      <c r="IL126">
        <v>7</v>
      </c>
      <c r="IM126">
        <v>3</v>
      </c>
      <c r="IN126">
        <v>21</v>
      </c>
      <c r="IO126">
        <v>1</v>
      </c>
      <c r="IP126">
        <v>0</v>
      </c>
      <c r="IQ126">
        <v>2</v>
      </c>
      <c r="IR126">
        <v>0</v>
      </c>
      <c r="IT126">
        <v>0</v>
      </c>
      <c r="IV126">
        <v>0</v>
      </c>
      <c r="JD126">
        <v>0</v>
      </c>
      <c r="JF126" s="1">
        <v>42593</v>
      </c>
      <c r="JG126" s="1">
        <v>42928</v>
      </c>
      <c r="JH126">
        <v>0</v>
      </c>
      <c r="JI126" s="1">
        <v>23339</v>
      </c>
      <c r="JJ126" s="1">
        <v>42536</v>
      </c>
      <c r="JK126">
        <v>0.72279260780287402</v>
      </c>
      <c r="JL126">
        <v>0.72279260780287402</v>
      </c>
      <c r="JM126">
        <v>0.878850102669404</v>
      </c>
      <c r="JN126" t="s">
        <v>277</v>
      </c>
      <c r="JO126" t="s">
        <v>278</v>
      </c>
    </row>
    <row r="127" spans="1:275" x14ac:dyDescent="0.25">
      <c r="A127">
        <v>125</v>
      </c>
      <c r="B127">
        <f t="shared" si="1"/>
        <v>1180200013</v>
      </c>
      <c r="C127">
        <v>69774</v>
      </c>
      <c r="D127">
        <v>118020</v>
      </c>
      <c r="E127">
        <v>13</v>
      </c>
      <c r="F127">
        <v>16938</v>
      </c>
      <c r="G127" s="1">
        <v>42643</v>
      </c>
      <c r="H127">
        <v>0</v>
      </c>
      <c r="I127" t="s">
        <v>344</v>
      </c>
      <c r="J127">
        <v>64</v>
      </c>
      <c r="K127">
        <v>0</v>
      </c>
      <c r="L127">
        <v>1</v>
      </c>
      <c r="M127">
        <v>1</v>
      </c>
      <c r="N127">
        <v>4</v>
      </c>
      <c r="O127" s="1">
        <v>42048</v>
      </c>
      <c r="P127">
        <v>0</v>
      </c>
      <c r="Y127">
        <v>1</v>
      </c>
      <c r="Z127">
        <v>2</v>
      </c>
      <c r="AA127">
        <v>0</v>
      </c>
      <c r="AB127">
        <v>2</v>
      </c>
      <c r="AC127">
        <v>2</v>
      </c>
      <c r="AD127">
        <v>1</v>
      </c>
      <c r="AE127" t="s">
        <v>280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">
        <v>282</v>
      </c>
      <c r="AP127">
        <v>4</v>
      </c>
      <c r="AQ127">
        <v>2</v>
      </c>
      <c r="AT127">
        <v>0</v>
      </c>
      <c r="AU127">
        <v>5</v>
      </c>
      <c r="AV127">
        <v>0</v>
      </c>
      <c r="AW127">
        <v>1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1</v>
      </c>
      <c r="CI127" t="s">
        <v>316</v>
      </c>
      <c r="CJ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FI127">
        <v>3</v>
      </c>
      <c r="FK127">
        <v>3</v>
      </c>
      <c r="FR127">
        <v>1</v>
      </c>
      <c r="FT127">
        <v>1</v>
      </c>
      <c r="FX127">
        <v>1</v>
      </c>
      <c r="FZ127">
        <v>1</v>
      </c>
      <c r="GG127">
        <v>2</v>
      </c>
      <c r="GJ127">
        <v>1</v>
      </c>
      <c r="GM127">
        <v>3</v>
      </c>
      <c r="GN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2.5</v>
      </c>
      <c r="HA127">
        <v>1</v>
      </c>
      <c r="HB127">
        <v>4</v>
      </c>
      <c r="HC127">
        <v>1</v>
      </c>
      <c r="HD127">
        <v>16</v>
      </c>
      <c r="HE127">
        <v>1</v>
      </c>
      <c r="HJ127">
        <v>9.1</v>
      </c>
      <c r="HK127">
        <v>2</v>
      </c>
      <c r="HL127">
        <v>28.4</v>
      </c>
      <c r="HM127">
        <v>1</v>
      </c>
      <c r="HO127">
        <v>1</v>
      </c>
      <c r="HQ127">
        <v>6</v>
      </c>
      <c r="HS127">
        <v>1</v>
      </c>
      <c r="HU127">
        <v>1</v>
      </c>
      <c r="HW127">
        <v>5</v>
      </c>
      <c r="IA127">
        <v>5</v>
      </c>
      <c r="IB127" s="1">
        <v>42065</v>
      </c>
      <c r="IC127">
        <v>1</v>
      </c>
      <c r="ID127">
        <v>1</v>
      </c>
      <c r="IF127">
        <v>1</v>
      </c>
      <c r="IG127">
        <v>1</v>
      </c>
      <c r="IH127">
        <v>0</v>
      </c>
      <c r="II127">
        <v>0</v>
      </c>
      <c r="IJ127">
        <v>0</v>
      </c>
      <c r="IK127">
        <v>3</v>
      </c>
      <c r="IL127">
        <v>7</v>
      </c>
      <c r="IM127">
        <v>7</v>
      </c>
      <c r="IN127">
        <v>21</v>
      </c>
      <c r="IO127">
        <v>1</v>
      </c>
      <c r="IP127">
        <v>0</v>
      </c>
      <c r="IQ127">
        <v>1</v>
      </c>
      <c r="IR127">
        <v>1</v>
      </c>
      <c r="IS127">
        <v>0</v>
      </c>
      <c r="IT127">
        <v>0</v>
      </c>
      <c r="IV127">
        <v>0</v>
      </c>
      <c r="JD127">
        <v>0</v>
      </c>
      <c r="JF127" s="1">
        <v>42069</v>
      </c>
      <c r="JG127" s="1">
        <v>42685</v>
      </c>
      <c r="JH127">
        <v>0</v>
      </c>
      <c r="JI127" s="1">
        <v>18878</v>
      </c>
      <c r="JJ127" s="1">
        <v>41989</v>
      </c>
      <c r="JK127">
        <v>1.6290212183435999</v>
      </c>
      <c r="JL127">
        <v>1.5715263518138201</v>
      </c>
      <c r="JM127">
        <v>1.7905544147843899</v>
      </c>
      <c r="JN127" t="s">
        <v>277</v>
      </c>
      <c r="JO127" t="s">
        <v>278</v>
      </c>
    </row>
    <row r="128" spans="1:275" x14ac:dyDescent="0.25">
      <c r="A128">
        <v>126</v>
      </c>
      <c r="B128">
        <f t="shared" si="1"/>
        <v>1180200015</v>
      </c>
      <c r="C128">
        <v>69775</v>
      </c>
      <c r="D128">
        <v>118020</v>
      </c>
      <c r="E128">
        <v>15</v>
      </c>
      <c r="F128">
        <v>16940</v>
      </c>
      <c r="G128" s="1">
        <v>42643</v>
      </c>
      <c r="H128">
        <v>0</v>
      </c>
      <c r="J128">
        <v>70</v>
      </c>
      <c r="K128">
        <v>1</v>
      </c>
      <c r="L128">
        <v>0</v>
      </c>
      <c r="M128">
        <v>1</v>
      </c>
      <c r="N128">
        <v>4</v>
      </c>
      <c r="O128" s="1">
        <v>40816</v>
      </c>
      <c r="P128">
        <v>0</v>
      </c>
      <c r="Y128">
        <v>1</v>
      </c>
      <c r="Z128">
        <v>2</v>
      </c>
      <c r="AA128">
        <v>0</v>
      </c>
      <c r="AB128">
        <v>2</v>
      </c>
      <c r="AC128">
        <v>2</v>
      </c>
      <c r="AD128">
        <v>1</v>
      </c>
      <c r="AE128" t="s">
        <v>280</v>
      </c>
      <c r="AF128">
        <v>160</v>
      </c>
      <c r="AG128">
        <v>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t="s">
        <v>282</v>
      </c>
      <c r="AP128">
        <v>4</v>
      </c>
      <c r="AQ128">
        <v>2</v>
      </c>
      <c r="AT128">
        <v>0</v>
      </c>
      <c r="AU128">
        <v>5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1</v>
      </c>
      <c r="CI128" t="s">
        <v>316</v>
      </c>
      <c r="CJ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M128">
        <v>0</v>
      </c>
      <c r="DN128">
        <v>0</v>
      </c>
      <c r="DU128">
        <v>1</v>
      </c>
      <c r="DV128">
        <v>0</v>
      </c>
      <c r="DW128">
        <v>0</v>
      </c>
      <c r="DZ128">
        <v>0</v>
      </c>
      <c r="FE128" s="1">
        <v>41358</v>
      </c>
      <c r="FF128">
        <v>4</v>
      </c>
      <c r="FH128">
        <v>12.3</v>
      </c>
      <c r="FI128">
        <v>3</v>
      </c>
      <c r="FJ128">
        <v>1050</v>
      </c>
      <c r="FK128">
        <v>3</v>
      </c>
      <c r="FL128">
        <v>8.3000000000000007</v>
      </c>
      <c r="FM128">
        <v>2000</v>
      </c>
      <c r="FN128">
        <v>2700</v>
      </c>
      <c r="FP128" s="1">
        <v>41358</v>
      </c>
      <c r="FQ128">
        <v>40</v>
      </c>
      <c r="FR128">
        <v>1</v>
      </c>
      <c r="FS128">
        <v>63.6</v>
      </c>
      <c r="FT128">
        <v>1</v>
      </c>
      <c r="FW128">
        <v>59</v>
      </c>
      <c r="FX128">
        <v>1</v>
      </c>
      <c r="FY128">
        <v>12.3</v>
      </c>
      <c r="FZ128">
        <v>1</v>
      </c>
      <c r="GC128">
        <v>50.77</v>
      </c>
      <c r="GG128">
        <v>2</v>
      </c>
      <c r="GH128">
        <v>50.77</v>
      </c>
      <c r="GI128">
        <v>50</v>
      </c>
      <c r="GJ128">
        <v>1</v>
      </c>
      <c r="GK128">
        <v>2</v>
      </c>
      <c r="GM128">
        <v>2</v>
      </c>
      <c r="GN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HA128">
        <v>1</v>
      </c>
      <c r="HC128">
        <v>1</v>
      </c>
      <c r="HE128">
        <v>1</v>
      </c>
      <c r="HK128">
        <v>2</v>
      </c>
      <c r="HM128">
        <v>1</v>
      </c>
      <c r="HO128">
        <v>1</v>
      </c>
      <c r="HQ128">
        <v>6</v>
      </c>
      <c r="HS128">
        <v>1</v>
      </c>
      <c r="HU128">
        <v>1</v>
      </c>
      <c r="HW128">
        <v>5</v>
      </c>
      <c r="IA128">
        <v>5</v>
      </c>
      <c r="IB128" s="1">
        <v>40091</v>
      </c>
      <c r="IC128">
        <v>1</v>
      </c>
      <c r="ID128">
        <v>1</v>
      </c>
      <c r="IE128">
        <v>0</v>
      </c>
      <c r="IF128">
        <v>1</v>
      </c>
      <c r="IG128">
        <v>1</v>
      </c>
      <c r="IH128">
        <v>0</v>
      </c>
      <c r="II128">
        <v>0</v>
      </c>
      <c r="IJ128">
        <v>0</v>
      </c>
      <c r="IK128">
        <v>5</v>
      </c>
      <c r="IL128">
        <v>6</v>
      </c>
      <c r="IM128">
        <v>4</v>
      </c>
      <c r="IN128">
        <v>28</v>
      </c>
      <c r="IO128">
        <v>1</v>
      </c>
      <c r="IP128">
        <v>1</v>
      </c>
      <c r="IQ128">
        <v>1</v>
      </c>
      <c r="IR128">
        <v>1</v>
      </c>
      <c r="IS128">
        <v>0</v>
      </c>
      <c r="IT128">
        <v>0</v>
      </c>
      <c r="IV128">
        <v>0</v>
      </c>
      <c r="JD128">
        <v>0</v>
      </c>
      <c r="JF128" s="1">
        <v>40830</v>
      </c>
      <c r="JG128" s="1">
        <v>42683</v>
      </c>
      <c r="JH128">
        <v>0</v>
      </c>
      <c r="JI128" s="1">
        <v>16839</v>
      </c>
      <c r="JJ128" s="1">
        <v>40066</v>
      </c>
      <c r="JK128">
        <v>5.0020533880903404</v>
      </c>
      <c r="JL128">
        <v>4.9637234770704897</v>
      </c>
      <c r="JM128">
        <v>7.0554414784394197</v>
      </c>
      <c r="JN128" t="s">
        <v>277</v>
      </c>
      <c r="JO128" t="s">
        <v>278</v>
      </c>
    </row>
    <row r="129" spans="1:275" x14ac:dyDescent="0.25">
      <c r="A129">
        <v>127</v>
      </c>
      <c r="B129">
        <f t="shared" si="1"/>
        <v>1180200019</v>
      </c>
      <c r="C129">
        <v>69776</v>
      </c>
      <c r="D129">
        <v>118020</v>
      </c>
      <c r="E129">
        <v>19</v>
      </c>
      <c r="F129">
        <v>16944</v>
      </c>
      <c r="G129" s="1">
        <v>42643</v>
      </c>
      <c r="H129">
        <v>0</v>
      </c>
      <c r="J129">
        <v>74</v>
      </c>
      <c r="K129">
        <v>1</v>
      </c>
      <c r="L129">
        <v>0</v>
      </c>
      <c r="M129">
        <v>1</v>
      </c>
      <c r="N129">
        <v>4</v>
      </c>
      <c r="O129" s="1">
        <v>41599</v>
      </c>
      <c r="P129">
        <v>0</v>
      </c>
      <c r="Y129">
        <v>1</v>
      </c>
      <c r="Z129">
        <v>1</v>
      </c>
      <c r="AA129">
        <v>1</v>
      </c>
      <c r="AB129">
        <v>3</v>
      </c>
      <c r="AC129">
        <v>2</v>
      </c>
      <c r="AD129">
        <v>1</v>
      </c>
      <c r="AE129" t="s">
        <v>280</v>
      </c>
      <c r="AF129">
        <v>165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">
        <v>275</v>
      </c>
      <c r="AP129">
        <v>4</v>
      </c>
      <c r="AQ129">
        <v>2</v>
      </c>
      <c r="AU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K129">
        <v>0</v>
      </c>
      <c r="BL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I129" t="s">
        <v>276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U129">
        <v>0</v>
      </c>
      <c r="DV129">
        <v>0</v>
      </c>
      <c r="DW129">
        <v>0</v>
      </c>
      <c r="DZ129">
        <v>0</v>
      </c>
      <c r="FE129" s="1">
        <v>41704</v>
      </c>
      <c r="FF129">
        <v>4</v>
      </c>
      <c r="FH129">
        <v>5.5</v>
      </c>
      <c r="FI129">
        <v>3</v>
      </c>
      <c r="FK129">
        <v>3</v>
      </c>
      <c r="FP129" s="1">
        <v>41696</v>
      </c>
      <c r="FQ129">
        <v>877.8</v>
      </c>
      <c r="FR129">
        <v>1</v>
      </c>
      <c r="FS129">
        <v>828.4</v>
      </c>
      <c r="FT129">
        <v>1</v>
      </c>
      <c r="FU129">
        <v>828.4</v>
      </c>
      <c r="FV129">
        <v>1</v>
      </c>
      <c r="FW129">
        <v>23</v>
      </c>
      <c r="FX129">
        <v>1</v>
      </c>
      <c r="FY129">
        <v>4.7</v>
      </c>
      <c r="FZ129">
        <v>1</v>
      </c>
      <c r="GA129">
        <v>6</v>
      </c>
      <c r="GB129">
        <v>1.1000000000000001</v>
      </c>
      <c r="GC129">
        <v>1.7</v>
      </c>
      <c r="GD129">
        <v>8000</v>
      </c>
      <c r="GE129">
        <v>7700</v>
      </c>
      <c r="GG129">
        <v>2</v>
      </c>
      <c r="GH129">
        <v>46.86</v>
      </c>
      <c r="GI129">
        <v>72</v>
      </c>
      <c r="GJ129">
        <v>1</v>
      </c>
      <c r="GK129">
        <v>2</v>
      </c>
      <c r="GM129">
        <v>4</v>
      </c>
      <c r="GN129">
        <v>1</v>
      </c>
      <c r="GO129">
        <v>0</v>
      </c>
      <c r="GP129">
        <v>1</v>
      </c>
      <c r="GR129">
        <v>1</v>
      </c>
      <c r="GS129">
        <v>1</v>
      </c>
      <c r="GT129">
        <v>1</v>
      </c>
      <c r="GU129">
        <v>2</v>
      </c>
      <c r="GV129">
        <v>2</v>
      </c>
      <c r="GW129">
        <v>2</v>
      </c>
      <c r="GX129">
        <v>1</v>
      </c>
      <c r="GY129">
        <v>1</v>
      </c>
      <c r="GZ129">
        <v>6.1</v>
      </c>
      <c r="HA129">
        <v>1</v>
      </c>
      <c r="HB129">
        <v>4</v>
      </c>
      <c r="HC129">
        <v>1</v>
      </c>
      <c r="HD129">
        <v>21</v>
      </c>
      <c r="HE129">
        <v>1</v>
      </c>
      <c r="HJ129">
        <v>11.3</v>
      </c>
      <c r="HK129">
        <v>2</v>
      </c>
      <c r="HL129">
        <v>34.700000000000003</v>
      </c>
      <c r="HM129">
        <v>1</v>
      </c>
      <c r="HN129">
        <v>24</v>
      </c>
      <c r="HO129">
        <v>1</v>
      </c>
      <c r="HP129">
        <v>478.2</v>
      </c>
      <c r="HQ129">
        <v>6</v>
      </c>
      <c r="HS129">
        <v>1</v>
      </c>
      <c r="HT129">
        <v>637.1</v>
      </c>
      <c r="HU129">
        <v>1</v>
      </c>
      <c r="HV129">
        <v>3.3</v>
      </c>
      <c r="HW129">
        <v>5</v>
      </c>
      <c r="IA129">
        <v>5</v>
      </c>
      <c r="IB129" s="1">
        <v>41599</v>
      </c>
      <c r="IC129">
        <v>1</v>
      </c>
      <c r="ID129">
        <v>1</v>
      </c>
      <c r="IE129">
        <v>0</v>
      </c>
      <c r="IF129">
        <v>1</v>
      </c>
      <c r="IG129">
        <v>1</v>
      </c>
      <c r="IH129">
        <v>0</v>
      </c>
      <c r="II129">
        <v>0</v>
      </c>
      <c r="IJ129">
        <v>0</v>
      </c>
      <c r="IK129">
        <v>5</v>
      </c>
      <c r="IL129">
        <v>6</v>
      </c>
      <c r="IM129">
        <v>4</v>
      </c>
      <c r="IN129">
        <v>26</v>
      </c>
      <c r="IO129">
        <v>1</v>
      </c>
      <c r="IP129">
        <v>1</v>
      </c>
      <c r="IQ129">
        <v>1</v>
      </c>
      <c r="IR129">
        <v>1</v>
      </c>
      <c r="IS129">
        <v>0</v>
      </c>
      <c r="IT129">
        <v>0</v>
      </c>
      <c r="IV129">
        <v>0</v>
      </c>
      <c r="JD129">
        <v>0</v>
      </c>
      <c r="JF129" s="1">
        <v>41607</v>
      </c>
      <c r="JG129" s="1">
        <v>42684</v>
      </c>
      <c r="JH129">
        <v>0</v>
      </c>
      <c r="JI129" s="1">
        <v>15220</v>
      </c>
      <c r="JJ129" s="1">
        <v>41584</v>
      </c>
      <c r="JK129">
        <v>2.8583162217659099</v>
      </c>
      <c r="JL129">
        <v>2.8364134154688498</v>
      </c>
      <c r="JM129">
        <v>2.8993839835728901</v>
      </c>
      <c r="JN129" t="s">
        <v>277</v>
      </c>
      <c r="JO129" t="s">
        <v>278</v>
      </c>
    </row>
    <row r="130" spans="1:275" x14ac:dyDescent="0.25">
      <c r="A130">
        <v>128</v>
      </c>
      <c r="B130">
        <f t="shared" si="1"/>
        <v>1180200020</v>
      </c>
      <c r="C130">
        <v>69777</v>
      </c>
      <c r="D130">
        <v>118020</v>
      </c>
      <c r="E130">
        <v>20</v>
      </c>
      <c r="F130">
        <v>16945</v>
      </c>
      <c r="G130" s="1">
        <v>42643</v>
      </c>
      <c r="H130">
        <v>0</v>
      </c>
      <c r="I130" t="s">
        <v>345</v>
      </c>
      <c r="J130">
        <v>74</v>
      </c>
      <c r="K130">
        <v>1</v>
      </c>
      <c r="L130">
        <v>0</v>
      </c>
      <c r="M130">
        <v>1</v>
      </c>
      <c r="N130">
        <v>4</v>
      </c>
      <c r="O130" s="1">
        <v>40674</v>
      </c>
      <c r="P130">
        <v>0</v>
      </c>
      <c r="Y130">
        <v>1</v>
      </c>
      <c r="Z130">
        <v>2</v>
      </c>
      <c r="AA130">
        <v>1</v>
      </c>
      <c r="AB130">
        <v>2</v>
      </c>
      <c r="AC130">
        <v>2</v>
      </c>
      <c r="AD130">
        <v>1</v>
      </c>
      <c r="AE130" t="s">
        <v>284</v>
      </c>
      <c r="AF130">
        <v>155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">
        <v>275</v>
      </c>
      <c r="AP130">
        <v>4</v>
      </c>
      <c r="AQ130">
        <v>2</v>
      </c>
      <c r="AT130">
        <v>0</v>
      </c>
      <c r="AU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I130" t="s">
        <v>276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FI130">
        <v>3</v>
      </c>
      <c r="FK130">
        <v>3</v>
      </c>
      <c r="FP130" s="1">
        <v>41340</v>
      </c>
      <c r="FQ130">
        <v>770</v>
      </c>
      <c r="FR130">
        <v>1</v>
      </c>
      <c r="FS130">
        <v>754.6</v>
      </c>
      <c r="FT130">
        <v>1</v>
      </c>
      <c r="FU130">
        <v>2279.1999999999998</v>
      </c>
      <c r="FV130">
        <v>1</v>
      </c>
      <c r="FW130">
        <v>296</v>
      </c>
      <c r="FX130">
        <v>1</v>
      </c>
      <c r="FY130">
        <v>98</v>
      </c>
      <c r="FZ130">
        <v>1</v>
      </c>
      <c r="GD130">
        <v>2000</v>
      </c>
      <c r="GE130">
        <v>2400</v>
      </c>
      <c r="GG130">
        <v>2</v>
      </c>
      <c r="GI130">
        <v>43.8</v>
      </c>
      <c r="GJ130">
        <v>1</v>
      </c>
      <c r="GK130">
        <v>2</v>
      </c>
      <c r="GM130">
        <v>0</v>
      </c>
      <c r="GN130">
        <v>0</v>
      </c>
      <c r="GQ130">
        <v>1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12.5</v>
      </c>
      <c r="HA130">
        <v>1</v>
      </c>
      <c r="HB130">
        <v>0.9</v>
      </c>
      <c r="HC130">
        <v>1</v>
      </c>
      <c r="HE130">
        <v>1</v>
      </c>
      <c r="HK130">
        <v>2</v>
      </c>
      <c r="HL130">
        <v>25</v>
      </c>
      <c r="HM130">
        <v>1</v>
      </c>
      <c r="HO130">
        <v>1</v>
      </c>
      <c r="HQ130">
        <v>6</v>
      </c>
      <c r="HS130">
        <v>1</v>
      </c>
      <c r="HU130">
        <v>1</v>
      </c>
      <c r="HW130">
        <v>5</v>
      </c>
      <c r="IA130">
        <v>5</v>
      </c>
      <c r="IB130" s="1">
        <v>40688</v>
      </c>
      <c r="IC130">
        <v>3</v>
      </c>
      <c r="ID130">
        <v>1</v>
      </c>
      <c r="IE130">
        <v>0</v>
      </c>
      <c r="IF130">
        <v>1</v>
      </c>
      <c r="IG130">
        <v>1</v>
      </c>
      <c r="IH130">
        <v>0</v>
      </c>
      <c r="II130">
        <v>0</v>
      </c>
      <c r="IJ130">
        <v>0</v>
      </c>
      <c r="IK130">
        <v>3</v>
      </c>
      <c r="IL130">
        <v>7</v>
      </c>
      <c r="IM130">
        <v>5</v>
      </c>
      <c r="IN130">
        <v>19</v>
      </c>
      <c r="IO130">
        <v>1</v>
      </c>
      <c r="IP130">
        <v>1</v>
      </c>
      <c r="IQ130">
        <v>1</v>
      </c>
      <c r="IR130">
        <v>1</v>
      </c>
      <c r="IS130">
        <v>0</v>
      </c>
      <c r="IT130">
        <v>0</v>
      </c>
      <c r="IV130">
        <v>0</v>
      </c>
      <c r="JD130">
        <v>0</v>
      </c>
      <c r="JF130" s="1">
        <v>40878</v>
      </c>
      <c r="JG130" s="1">
        <v>42677</v>
      </c>
      <c r="JH130">
        <v>0</v>
      </c>
      <c r="JI130" s="1">
        <v>14675</v>
      </c>
      <c r="JJ130" s="1">
        <v>40610</v>
      </c>
      <c r="JK130">
        <v>5.3908281998631002</v>
      </c>
      <c r="JL130">
        <v>4.8323066392881504</v>
      </c>
      <c r="JM130">
        <v>5.5660506502395597</v>
      </c>
      <c r="JN130" t="s">
        <v>277</v>
      </c>
      <c r="JO130" t="s">
        <v>278</v>
      </c>
    </row>
    <row r="131" spans="1:275" x14ac:dyDescent="0.25">
      <c r="A131">
        <v>129</v>
      </c>
      <c r="B131">
        <f t="shared" ref="B131:B194" si="2">(D131*10000)+E131</f>
        <v>1180200021</v>
      </c>
      <c r="C131">
        <v>69778</v>
      </c>
      <c r="D131">
        <v>118020</v>
      </c>
      <c r="E131">
        <v>21</v>
      </c>
      <c r="F131">
        <v>16946</v>
      </c>
      <c r="G131" s="1">
        <v>42643</v>
      </c>
      <c r="H131">
        <v>0</v>
      </c>
      <c r="J131">
        <v>59</v>
      </c>
      <c r="K131">
        <v>0</v>
      </c>
      <c r="L131">
        <v>1</v>
      </c>
      <c r="M131">
        <v>1</v>
      </c>
      <c r="N131">
        <v>4</v>
      </c>
      <c r="O131" s="1">
        <v>42135</v>
      </c>
      <c r="P131">
        <v>0</v>
      </c>
      <c r="Y131">
        <v>1</v>
      </c>
      <c r="Z131">
        <v>1</v>
      </c>
      <c r="AA131">
        <v>1</v>
      </c>
      <c r="AB131">
        <v>2</v>
      </c>
      <c r="AC131">
        <v>2</v>
      </c>
      <c r="AD131">
        <v>1</v>
      </c>
      <c r="AE131" t="s">
        <v>284</v>
      </c>
      <c r="AF131">
        <v>162</v>
      </c>
      <c r="AG131">
        <v>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">
        <v>282</v>
      </c>
      <c r="AP131">
        <v>4</v>
      </c>
      <c r="AQ131">
        <v>2</v>
      </c>
      <c r="AT131">
        <v>0</v>
      </c>
      <c r="AU131">
        <v>5</v>
      </c>
      <c r="AV131">
        <v>0</v>
      </c>
      <c r="AW131">
        <v>1</v>
      </c>
      <c r="AY131">
        <v>1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J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FI131">
        <v>3</v>
      </c>
      <c r="FK131">
        <v>3</v>
      </c>
      <c r="FR131">
        <v>1</v>
      </c>
      <c r="FT131">
        <v>1</v>
      </c>
      <c r="FX131">
        <v>1</v>
      </c>
      <c r="FZ131">
        <v>1</v>
      </c>
      <c r="GG131">
        <v>2</v>
      </c>
      <c r="GJ131">
        <v>1</v>
      </c>
      <c r="GM131">
        <v>0</v>
      </c>
      <c r="GN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HA131">
        <v>1</v>
      </c>
      <c r="HC131">
        <v>1</v>
      </c>
      <c r="HE131">
        <v>1</v>
      </c>
      <c r="HK131">
        <v>2</v>
      </c>
      <c r="HM131">
        <v>1</v>
      </c>
      <c r="HO131">
        <v>1</v>
      </c>
      <c r="HQ131">
        <v>6</v>
      </c>
      <c r="HS131">
        <v>1</v>
      </c>
      <c r="HU131">
        <v>1</v>
      </c>
      <c r="HW131">
        <v>5</v>
      </c>
      <c r="IA131">
        <v>5</v>
      </c>
      <c r="IB131" s="1">
        <v>42149</v>
      </c>
      <c r="IC131">
        <v>1</v>
      </c>
      <c r="ID131">
        <v>1</v>
      </c>
      <c r="IE131">
        <v>0</v>
      </c>
      <c r="IF131">
        <v>1</v>
      </c>
      <c r="IG131">
        <v>1</v>
      </c>
      <c r="IH131">
        <v>0</v>
      </c>
      <c r="II131">
        <v>0</v>
      </c>
      <c r="IJ131">
        <v>0</v>
      </c>
      <c r="IK131">
        <v>3</v>
      </c>
      <c r="IL131">
        <v>6</v>
      </c>
      <c r="IM131">
        <v>6</v>
      </c>
      <c r="IN131">
        <v>18</v>
      </c>
      <c r="IO131">
        <v>1</v>
      </c>
      <c r="IP131">
        <v>0</v>
      </c>
      <c r="IQ131">
        <v>1</v>
      </c>
      <c r="IR131">
        <v>1</v>
      </c>
      <c r="IS131">
        <v>0</v>
      </c>
      <c r="IT131">
        <v>0</v>
      </c>
      <c r="IV131">
        <v>0</v>
      </c>
      <c r="JD131">
        <v>0</v>
      </c>
      <c r="JF131" s="1">
        <v>42152</v>
      </c>
      <c r="JG131" s="1">
        <v>42683</v>
      </c>
      <c r="JH131">
        <v>0</v>
      </c>
      <c r="JI131" s="1">
        <v>20560</v>
      </c>
      <c r="JJ131" s="1">
        <v>42002</v>
      </c>
      <c r="JK131">
        <v>1.3908281998631</v>
      </c>
      <c r="JL131">
        <v>1.34428473648186</v>
      </c>
      <c r="JM131">
        <v>1.7549623545516699</v>
      </c>
      <c r="JN131" t="s">
        <v>277</v>
      </c>
      <c r="JO131" t="s">
        <v>278</v>
      </c>
    </row>
    <row r="132" spans="1:275" x14ac:dyDescent="0.25">
      <c r="A132">
        <v>130</v>
      </c>
      <c r="B132">
        <f t="shared" si="2"/>
        <v>1180200028</v>
      </c>
      <c r="C132">
        <v>69779</v>
      </c>
      <c r="D132">
        <v>118020</v>
      </c>
      <c r="E132">
        <v>28</v>
      </c>
      <c r="F132">
        <v>16953</v>
      </c>
      <c r="G132" s="1">
        <v>42643</v>
      </c>
      <c r="H132">
        <v>0</v>
      </c>
      <c r="J132">
        <v>67</v>
      </c>
      <c r="K132">
        <v>1</v>
      </c>
      <c r="L132">
        <v>0</v>
      </c>
      <c r="M132">
        <v>1</v>
      </c>
      <c r="N132">
        <v>4</v>
      </c>
      <c r="O132" s="1">
        <v>42562</v>
      </c>
      <c r="P132">
        <v>0</v>
      </c>
      <c r="Y132">
        <v>1</v>
      </c>
      <c r="Z132">
        <v>1</v>
      </c>
      <c r="AA132">
        <v>0</v>
      </c>
      <c r="AB132">
        <v>2</v>
      </c>
      <c r="AC132">
        <v>2</v>
      </c>
      <c r="AD132">
        <v>1</v>
      </c>
      <c r="AE132" t="s">
        <v>284</v>
      </c>
      <c r="AF132">
        <v>146</v>
      </c>
      <c r="AG132">
        <v>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P132">
        <v>4</v>
      </c>
      <c r="AQ132">
        <v>2</v>
      </c>
      <c r="AT132">
        <v>0</v>
      </c>
      <c r="AU132">
        <v>1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I132" t="s">
        <v>276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FI132">
        <v>3</v>
      </c>
      <c r="FK132">
        <v>3</v>
      </c>
      <c r="FR132">
        <v>1</v>
      </c>
      <c r="FT132">
        <v>1</v>
      </c>
      <c r="FX132">
        <v>1</v>
      </c>
      <c r="FZ132">
        <v>1</v>
      </c>
      <c r="GG132">
        <v>2</v>
      </c>
      <c r="GJ132">
        <v>1</v>
      </c>
      <c r="GM132">
        <v>2</v>
      </c>
      <c r="GN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12</v>
      </c>
      <c r="HA132">
        <v>1</v>
      </c>
      <c r="HB132">
        <v>4</v>
      </c>
      <c r="HC132">
        <v>1</v>
      </c>
      <c r="HD132">
        <v>56</v>
      </c>
      <c r="HE132">
        <v>1</v>
      </c>
      <c r="HJ132">
        <v>9</v>
      </c>
      <c r="HK132">
        <v>2</v>
      </c>
      <c r="HL132">
        <v>29</v>
      </c>
      <c r="HM132">
        <v>1</v>
      </c>
      <c r="HO132">
        <v>1</v>
      </c>
      <c r="HQ132">
        <v>6</v>
      </c>
      <c r="HS132">
        <v>1</v>
      </c>
      <c r="HU132">
        <v>1</v>
      </c>
      <c r="HW132">
        <v>5</v>
      </c>
      <c r="IA132">
        <v>5</v>
      </c>
      <c r="IB132" s="1">
        <v>42576</v>
      </c>
      <c r="IC132">
        <v>1</v>
      </c>
      <c r="ID132">
        <v>1</v>
      </c>
      <c r="IE132">
        <v>0</v>
      </c>
      <c r="IF132">
        <v>1</v>
      </c>
      <c r="IG132">
        <v>1</v>
      </c>
      <c r="IH132">
        <v>0</v>
      </c>
      <c r="II132">
        <v>0</v>
      </c>
      <c r="IJ132">
        <v>0</v>
      </c>
      <c r="IK132">
        <v>3</v>
      </c>
      <c r="IL132">
        <v>7</v>
      </c>
      <c r="IM132">
        <v>7</v>
      </c>
      <c r="IN132">
        <v>21</v>
      </c>
      <c r="IO132">
        <v>1</v>
      </c>
      <c r="IP132">
        <v>0</v>
      </c>
      <c r="IQ132">
        <v>1</v>
      </c>
      <c r="IR132">
        <v>0</v>
      </c>
      <c r="IS132">
        <v>0</v>
      </c>
      <c r="IT132">
        <v>0</v>
      </c>
      <c r="IV132">
        <v>0</v>
      </c>
      <c r="JD132">
        <v>0</v>
      </c>
      <c r="JF132" s="1">
        <v>42578</v>
      </c>
      <c r="JG132" s="1">
        <v>42697</v>
      </c>
      <c r="JH132">
        <v>0</v>
      </c>
      <c r="JI132" s="1">
        <v>17733</v>
      </c>
      <c r="JJ132" s="1">
        <v>42562</v>
      </c>
      <c r="JK132">
        <v>0.2217659137577</v>
      </c>
      <c r="JL132">
        <v>0.17796030116358599</v>
      </c>
      <c r="JM132">
        <v>0.2217659137577</v>
      </c>
      <c r="JN132" t="s">
        <v>277</v>
      </c>
      <c r="JO132" t="s">
        <v>278</v>
      </c>
    </row>
    <row r="133" spans="1:275" x14ac:dyDescent="0.25">
      <c r="A133">
        <v>131</v>
      </c>
      <c r="B133">
        <f t="shared" si="2"/>
        <v>1180200034</v>
      </c>
      <c r="C133">
        <v>69781</v>
      </c>
      <c r="D133">
        <v>118020</v>
      </c>
      <c r="E133">
        <v>34</v>
      </c>
      <c r="F133">
        <v>16959</v>
      </c>
      <c r="G133" s="1">
        <v>42643</v>
      </c>
      <c r="H133">
        <v>0</v>
      </c>
      <c r="J133">
        <v>64</v>
      </c>
      <c r="K133">
        <v>0</v>
      </c>
      <c r="L133">
        <v>1</v>
      </c>
      <c r="M133">
        <v>1</v>
      </c>
      <c r="N133">
        <v>4</v>
      </c>
      <c r="O133" s="1">
        <v>40980</v>
      </c>
      <c r="P133">
        <v>0</v>
      </c>
      <c r="Y133">
        <v>1</v>
      </c>
      <c r="Z133">
        <v>2</v>
      </c>
      <c r="AA133">
        <v>0</v>
      </c>
      <c r="AB133">
        <v>2</v>
      </c>
      <c r="AC133">
        <v>2</v>
      </c>
      <c r="AD133">
        <v>1</v>
      </c>
      <c r="AE133" t="s">
        <v>284</v>
      </c>
      <c r="AF133">
        <v>145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">
        <v>282</v>
      </c>
      <c r="AP133">
        <v>4</v>
      </c>
      <c r="AQ133">
        <v>2</v>
      </c>
      <c r="AT133">
        <v>1</v>
      </c>
      <c r="AU133">
        <v>5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2</v>
      </c>
      <c r="CJ133">
        <v>1</v>
      </c>
      <c r="CL133">
        <v>0</v>
      </c>
      <c r="CM133">
        <v>0</v>
      </c>
      <c r="CN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FI133">
        <v>3</v>
      </c>
      <c r="FK133">
        <v>3</v>
      </c>
      <c r="FR133">
        <v>1</v>
      </c>
      <c r="FT133">
        <v>1</v>
      </c>
      <c r="FX133">
        <v>1</v>
      </c>
      <c r="FZ133">
        <v>1</v>
      </c>
      <c r="GG133">
        <v>2</v>
      </c>
      <c r="GJ133">
        <v>1</v>
      </c>
      <c r="HA133">
        <v>1</v>
      </c>
      <c r="HC133">
        <v>1</v>
      </c>
      <c r="HE133">
        <v>1</v>
      </c>
      <c r="HK133">
        <v>2</v>
      </c>
      <c r="HM133">
        <v>1</v>
      </c>
      <c r="HO133">
        <v>1</v>
      </c>
      <c r="HQ133">
        <v>6</v>
      </c>
      <c r="HS133">
        <v>1</v>
      </c>
      <c r="HU133">
        <v>1</v>
      </c>
      <c r="HW133">
        <v>5</v>
      </c>
      <c r="IA133">
        <v>5</v>
      </c>
      <c r="IB133" s="1">
        <v>40994</v>
      </c>
      <c r="IC133">
        <v>1</v>
      </c>
      <c r="ID133">
        <v>1</v>
      </c>
      <c r="IE133">
        <v>0</v>
      </c>
      <c r="IF133">
        <v>1</v>
      </c>
      <c r="IG133">
        <v>1</v>
      </c>
      <c r="IH133">
        <v>0</v>
      </c>
      <c r="II133">
        <v>0</v>
      </c>
      <c r="IJ133">
        <v>0</v>
      </c>
      <c r="IK133">
        <v>3</v>
      </c>
      <c r="IL133">
        <v>7</v>
      </c>
      <c r="IM133">
        <v>5</v>
      </c>
      <c r="IN133">
        <v>21</v>
      </c>
      <c r="IO133">
        <v>1</v>
      </c>
      <c r="IP133">
        <v>1</v>
      </c>
      <c r="IQ133">
        <v>1</v>
      </c>
      <c r="IR133">
        <v>1</v>
      </c>
      <c r="IS133">
        <v>0</v>
      </c>
      <c r="IT133">
        <v>0</v>
      </c>
      <c r="IV133">
        <v>0</v>
      </c>
      <c r="JD133">
        <v>0</v>
      </c>
      <c r="JF133" s="1">
        <v>40997</v>
      </c>
      <c r="JG133" s="1">
        <v>42678</v>
      </c>
      <c r="JH133">
        <v>0</v>
      </c>
      <c r="JI133" s="1">
        <v>17102</v>
      </c>
      <c r="JJ133" s="1">
        <v>40980</v>
      </c>
      <c r="JK133">
        <v>4.5530458590006804</v>
      </c>
      <c r="JL133">
        <v>4.5065023956194299</v>
      </c>
      <c r="JM133">
        <v>4.5530458590006804</v>
      </c>
      <c r="JN133" t="s">
        <v>277</v>
      </c>
      <c r="JO133" t="s">
        <v>278</v>
      </c>
    </row>
    <row r="134" spans="1:275" x14ac:dyDescent="0.25">
      <c r="A134">
        <v>132</v>
      </c>
      <c r="B134">
        <f t="shared" si="2"/>
        <v>1180200036</v>
      </c>
      <c r="C134">
        <v>69782</v>
      </c>
      <c r="D134">
        <v>118020</v>
      </c>
      <c r="E134">
        <v>36</v>
      </c>
      <c r="F134">
        <v>16961</v>
      </c>
      <c r="G134" s="1">
        <v>42643</v>
      </c>
      <c r="H134">
        <v>0</v>
      </c>
      <c r="J134">
        <v>59</v>
      </c>
      <c r="K134">
        <v>0</v>
      </c>
      <c r="L134">
        <v>1</v>
      </c>
      <c r="M134">
        <v>1</v>
      </c>
      <c r="N134">
        <v>4</v>
      </c>
      <c r="O134" s="1">
        <v>41729</v>
      </c>
      <c r="P134">
        <v>0</v>
      </c>
      <c r="Y134">
        <v>1</v>
      </c>
      <c r="Z134">
        <v>2</v>
      </c>
      <c r="AB134">
        <v>3</v>
      </c>
      <c r="AC134">
        <v>2</v>
      </c>
      <c r="AD134">
        <v>1</v>
      </c>
      <c r="AE134" t="s">
        <v>284</v>
      </c>
      <c r="AF134">
        <v>178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">
        <v>282</v>
      </c>
      <c r="AP134">
        <v>4</v>
      </c>
      <c r="AQ134">
        <v>2</v>
      </c>
      <c r="AT134">
        <v>0</v>
      </c>
      <c r="AU134">
        <v>5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1</v>
      </c>
      <c r="CI134" t="s">
        <v>318</v>
      </c>
      <c r="CK134">
        <v>55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FF134">
        <v>4</v>
      </c>
      <c r="FH134">
        <v>10.6</v>
      </c>
      <c r="FI134">
        <v>3</v>
      </c>
      <c r="FJ134">
        <v>861</v>
      </c>
      <c r="FK134">
        <v>4</v>
      </c>
      <c r="FL134">
        <v>0.85</v>
      </c>
      <c r="FM134">
        <v>2000</v>
      </c>
      <c r="FN134">
        <v>3000</v>
      </c>
      <c r="FP134" s="1">
        <v>42030</v>
      </c>
      <c r="FQ134">
        <v>380</v>
      </c>
      <c r="FR134">
        <v>1</v>
      </c>
      <c r="FS134">
        <v>140.6</v>
      </c>
      <c r="FT134">
        <v>1</v>
      </c>
      <c r="FU134">
        <v>501.6</v>
      </c>
      <c r="FV134">
        <v>1</v>
      </c>
      <c r="FW134">
        <v>55</v>
      </c>
      <c r="FX134">
        <v>1</v>
      </c>
      <c r="FY134">
        <v>10.6</v>
      </c>
      <c r="FZ134">
        <v>1</v>
      </c>
      <c r="GD134">
        <v>8100</v>
      </c>
      <c r="GE134">
        <v>8000</v>
      </c>
      <c r="GF134">
        <v>89011</v>
      </c>
      <c r="GG134">
        <v>2</v>
      </c>
      <c r="GH134">
        <v>53.86</v>
      </c>
      <c r="GI134">
        <v>73.900000000000006</v>
      </c>
      <c r="GJ134">
        <v>1</v>
      </c>
      <c r="GK134">
        <v>2</v>
      </c>
      <c r="GM134">
        <v>0</v>
      </c>
      <c r="GN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24</v>
      </c>
      <c r="HA134">
        <v>1</v>
      </c>
      <c r="HC134">
        <v>1</v>
      </c>
      <c r="HD134">
        <v>180</v>
      </c>
      <c r="HE134">
        <v>1</v>
      </c>
      <c r="HG134">
        <v>1</v>
      </c>
      <c r="HJ134">
        <v>9.6999999999999993</v>
      </c>
      <c r="HK134">
        <v>2</v>
      </c>
      <c r="HL134">
        <v>29.6</v>
      </c>
      <c r="HM134">
        <v>1</v>
      </c>
      <c r="HO134">
        <v>1</v>
      </c>
      <c r="HQ134">
        <v>6</v>
      </c>
      <c r="HS134">
        <v>1</v>
      </c>
      <c r="HU134">
        <v>1</v>
      </c>
      <c r="HW134">
        <v>5</v>
      </c>
      <c r="IA134">
        <v>5</v>
      </c>
      <c r="IB134" s="1">
        <v>41715</v>
      </c>
      <c r="IC134">
        <v>1</v>
      </c>
      <c r="ID134">
        <v>1</v>
      </c>
      <c r="IE134">
        <v>0</v>
      </c>
      <c r="IF134">
        <v>1</v>
      </c>
      <c r="IG134">
        <v>1</v>
      </c>
      <c r="IH134">
        <v>0</v>
      </c>
      <c r="II134">
        <v>0</v>
      </c>
      <c r="IJ134">
        <v>0</v>
      </c>
      <c r="IK134">
        <v>5</v>
      </c>
      <c r="IL134">
        <v>6</v>
      </c>
      <c r="IM134">
        <v>4</v>
      </c>
      <c r="IN134">
        <v>26</v>
      </c>
      <c r="IO134">
        <v>1</v>
      </c>
      <c r="IP134">
        <v>1</v>
      </c>
      <c r="IQ134">
        <v>1</v>
      </c>
      <c r="IR134">
        <v>1</v>
      </c>
      <c r="IS134">
        <v>0</v>
      </c>
      <c r="IT134">
        <v>0</v>
      </c>
      <c r="IV134">
        <v>0</v>
      </c>
      <c r="JD134">
        <v>0</v>
      </c>
      <c r="JF134" s="1">
        <v>41755</v>
      </c>
      <c r="JG134" s="1">
        <v>42683</v>
      </c>
      <c r="JH134">
        <v>0</v>
      </c>
      <c r="JI134" s="1">
        <v>19797</v>
      </c>
      <c r="JJ134" s="1">
        <v>41701</v>
      </c>
      <c r="JK134">
        <v>2.5023956194387398</v>
      </c>
      <c r="JL134">
        <v>2.4312114989732998</v>
      </c>
      <c r="JM134">
        <v>2.5790554414784301</v>
      </c>
      <c r="JN134" t="s">
        <v>277</v>
      </c>
      <c r="JO134" t="s">
        <v>278</v>
      </c>
    </row>
    <row r="135" spans="1:275" x14ac:dyDescent="0.25">
      <c r="A135">
        <v>133</v>
      </c>
      <c r="B135">
        <f t="shared" si="2"/>
        <v>1180200038</v>
      </c>
      <c r="C135">
        <v>69783</v>
      </c>
      <c r="D135">
        <v>118020</v>
      </c>
      <c r="E135">
        <v>38</v>
      </c>
      <c r="F135">
        <v>16963</v>
      </c>
      <c r="G135" s="1">
        <v>42643</v>
      </c>
      <c r="H135">
        <v>0</v>
      </c>
      <c r="I135" t="s">
        <v>346</v>
      </c>
      <c r="J135">
        <v>48</v>
      </c>
      <c r="K135">
        <v>1</v>
      </c>
      <c r="L135">
        <v>1</v>
      </c>
      <c r="M135">
        <v>1</v>
      </c>
      <c r="N135">
        <v>4</v>
      </c>
      <c r="O135" s="1">
        <v>41571</v>
      </c>
      <c r="P135">
        <v>0</v>
      </c>
      <c r="Y135">
        <v>1</v>
      </c>
      <c r="Z135">
        <v>1</v>
      </c>
      <c r="AA135">
        <v>1</v>
      </c>
      <c r="AB135">
        <v>4</v>
      </c>
      <c r="AC135">
        <v>2</v>
      </c>
      <c r="AD135">
        <v>1</v>
      </c>
      <c r="AE135" t="s">
        <v>284</v>
      </c>
      <c r="AF135">
        <v>155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 t="s">
        <v>282</v>
      </c>
      <c r="AP135">
        <v>1</v>
      </c>
      <c r="AR135" t="s">
        <v>276</v>
      </c>
      <c r="AT135">
        <v>1</v>
      </c>
      <c r="AU135">
        <v>3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1</v>
      </c>
      <c r="CI135" t="s">
        <v>336</v>
      </c>
      <c r="CJ135">
        <v>1</v>
      </c>
      <c r="CK135">
        <v>60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FE135" s="1">
        <v>41589</v>
      </c>
      <c r="FF135">
        <v>4</v>
      </c>
      <c r="FH135">
        <v>8.1</v>
      </c>
      <c r="FI135">
        <v>3</v>
      </c>
      <c r="FK135">
        <v>3</v>
      </c>
      <c r="FM135">
        <v>2000</v>
      </c>
      <c r="FN135">
        <v>3000</v>
      </c>
      <c r="FP135" s="1">
        <v>41589</v>
      </c>
      <c r="FQ135">
        <v>970</v>
      </c>
      <c r="FR135">
        <v>1</v>
      </c>
      <c r="FS135">
        <v>8</v>
      </c>
      <c r="FT135">
        <v>1</v>
      </c>
      <c r="FU135">
        <v>156</v>
      </c>
      <c r="FW135">
        <v>53</v>
      </c>
      <c r="FX135">
        <v>1</v>
      </c>
      <c r="FY135">
        <v>8.1</v>
      </c>
      <c r="FZ135">
        <v>1</v>
      </c>
      <c r="GC135">
        <v>2.33</v>
      </c>
      <c r="GD135">
        <v>8000</v>
      </c>
      <c r="GE135">
        <v>9800</v>
      </c>
      <c r="GG135">
        <v>2</v>
      </c>
      <c r="GI135">
        <v>62</v>
      </c>
      <c r="GJ135">
        <v>1</v>
      </c>
      <c r="GK135">
        <v>2</v>
      </c>
      <c r="HA135">
        <v>1</v>
      </c>
      <c r="HC135">
        <v>1</v>
      </c>
      <c r="HE135">
        <v>1</v>
      </c>
      <c r="HK135">
        <v>2</v>
      </c>
      <c r="HM135">
        <v>1</v>
      </c>
      <c r="HO135">
        <v>1</v>
      </c>
      <c r="HQ135">
        <v>6</v>
      </c>
      <c r="HS135">
        <v>1</v>
      </c>
      <c r="HU135">
        <v>1</v>
      </c>
      <c r="HW135">
        <v>5</v>
      </c>
      <c r="IA135">
        <v>5</v>
      </c>
      <c r="IB135" s="1">
        <v>41576</v>
      </c>
      <c r="IC135">
        <v>1</v>
      </c>
      <c r="ID135">
        <v>1</v>
      </c>
      <c r="IE135">
        <v>0</v>
      </c>
      <c r="IF135">
        <v>1</v>
      </c>
      <c r="IG135">
        <v>1</v>
      </c>
      <c r="IH135">
        <v>0</v>
      </c>
      <c r="II135">
        <v>0</v>
      </c>
      <c r="IJ135">
        <v>0</v>
      </c>
      <c r="IK135">
        <v>3</v>
      </c>
      <c r="IL135">
        <v>7</v>
      </c>
      <c r="IM135">
        <v>5</v>
      </c>
      <c r="IN135">
        <v>20</v>
      </c>
      <c r="IO135">
        <v>1</v>
      </c>
      <c r="IP135">
        <v>0</v>
      </c>
      <c r="IQ135">
        <v>1</v>
      </c>
      <c r="IR135">
        <v>0</v>
      </c>
      <c r="IS135">
        <v>0</v>
      </c>
      <c r="IT135">
        <v>0</v>
      </c>
      <c r="IV135">
        <v>0</v>
      </c>
      <c r="JD135">
        <v>0</v>
      </c>
      <c r="JF135" s="1">
        <v>41579</v>
      </c>
      <c r="JG135" s="1">
        <v>42685</v>
      </c>
      <c r="JH135">
        <v>0</v>
      </c>
      <c r="JI135" s="1">
        <v>25057</v>
      </c>
      <c r="JJ135" s="1">
        <v>41577</v>
      </c>
      <c r="JK135">
        <v>2.9349760438056101</v>
      </c>
      <c r="JL135">
        <v>2.91307323750855</v>
      </c>
      <c r="JM135">
        <v>2.9185489390828199</v>
      </c>
      <c r="JN135" t="s">
        <v>277</v>
      </c>
      <c r="JO135" t="s">
        <v>278</v>
      </c>
    </row>
    <row r="136" spans="1:275" x14ac:dyDescent="0.25">
      <c r="A136">
        <v>134</v>
      </c>
      <c r="B136">
        <f t="shared" si="2"/>
        <v>1180200039</v>
      </c>
      <c r="C136">
        <v>69784</v>
      </c>
      <c r="D136">
        <v>118020</v>
      </c>
      <c r="E136">
        <v>39</v>
      </c>
      <c r="F136">
        <v>16964</v>
      </c>
      <c r="G136" s="1">
        <v>42643</v>
      </c>
      <c r="H136">
        <v>0</v>
      </c>
      <c r="J136">
        <v>59</v>
      </c>
      <c r="K136">
        <v>0</v>
      </c>
      <c r="L136">
        <v>0</v>
      </c>
      <c r="M136">
        <v>1</v>
      </c>
      <c r="N136">
        <v>4</v>
      </c>
      <c r="O136" s="1">
        <v>41333</v>
      </c>
      <c r="P136">
        <v>0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 t="s">
        <v>284</v>
      </c>
      <c r="AF136">
        <v>154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 t="s">
        <v>275</v>
      </c>
      <c r="AP136">
        <v>4</v>
      </c>
      <c r="AQ136">
        <v>2</v>
      </c>
      <c r="AT136">
        <v>0</v>
      </c>
      <c r="AU136">
        <v>5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I136" t="s">
        <v>276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FE136" s="1">
        <v>41387</v>
      </c>
      <c r="FF136">
        <v>4</v>
      </c>
      <c r="FH136">
        <v>6.6</v>
      </c>
      <c r="FI136">
        <v>3</v>
      </c>
      <c r="FJ136">
        <v>532</v>
      </c>
      <c r="FK136">
        <v>3</v>
      </c>
      <c r="FL136">
        <v>5.7</v>
      </c>
      <c r="FM136">
        <v>2000</v>
      </c>
      <c r="FN136">
        <v>2300</v>
      </c>
      <c r="FP136" s="1">
        <v>41386</v>
      </c>
      <c r="FQ136">
        <v>80</v>
      </c>
      <c r="FR136">
        <v>1</v>
      </c>
      <c r="FS136">
        <v>70</v>
      </c>
      <c r="FT136">
        <v>1</v>
      </c>
      <c r="FU136">
        <v>516</v>
      </c>
      <c r="FV136">
        <v>1</v>
      </c>
      <c r="FW136">
        <v>28</v>
      </c>
      <c r="FX136">
        <v>1</v>
      </c>
      <c r="FY136">
        <v>6.6</v>
      </c>
      <c r="FZ136">
        <v>1</v>
      </c>
      <c r="GA136">
        <v>0.56999999999999995</v>
      </c>
      <c r="GB136">
        <v>65.98</v>
      </c>
      <c r="GC136">
        <v>2.12</v>
      </c>
      <c r="GD136">
        <v>8000</v>
      </c>
      <c r="GE136">
        <v>8600</v>
      </c>
      <c r="GG136">
        <v>2</v>
      </c>
      <c r="GH136">
        <v>72.87</v>
      </c>
      <c r="GI136">
        <v>48</v>
      </c>
      <c r="GJ136">
        <v>1</v>
      </c>
      <c r="GK136">
        <v>2</v>
      </c>
      <c r="GM136">
        <v>0</v>
      </c>
      <c r="GN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11.9</v>
      </c>
      <c r="HA136">
        <v>1</v>
      </c>
      <c r="HB136">
        <v>4</v>
      </c>
      <c r="HC136">
        <v>1</v>
      </c>
      <c r="HD136">
        <v>57</v>
      </c>
      <c r="HE136">
        <v>1</v>
      </c>
      <c r="HK136">
        <v>2</v>
      </c>
      <c r="HM136">
        <v>1</v>
      </c>
      <c r="HO136">
        <v>1</v>
      </c>
      <c r="HQ136">
        <v>6</v>
      </c>
      <c r="HS136">
        <v>1</v>
      </c>
      <c r="HU136">
        <v>1</v>
      </c>
      <c r="HW136">
        <v>5</v>
      </c>
      <c r="IA136">
        <v>5</v>
      </c>
      <c r="IB136" s="1">
        <v>41333</v>
      </c>
      <c r="IC136">
        <v>1</v>
      </c>
      <c r="ID136">
        <v>1</v>
      </c>
      <c r="IE136">
        <v>0</v>
      </c>
      <c r="IF136">
        <v>1</v>
      </c>
      <c r="IG136">
        <v>1</v>
      </c>
      <c r="IH136">
        <v>0</v>
      </c>
      <c r="II136">
        <v>0</v>
      </c>
      <c r="IJ136">
        <v>0</v>
      </c>
      <c r="IK136">
        <v>3</v>
      </c>
      <c r="IL136">
        <v>7</v>
      </c>
      <c r="IM136">
        <v>5</v>
      </c>
      <c r="IN136">
        <v>19</v>
      </c>
      <c r="IO136">
        <v>1</v>
      </c>
      <c r="IP136">
        <v>1</v>
      </c>
      <c r="IQ136">
        <v>1</v>
      </c>
      <c r="IR136">
        <v>1</v>
      </c>
      <c r="IS136">
        <v>0</v>
      </c>
      <c r="IT136">
        <v>0</v>
      </c>
      <c r="IV136">
        <v>0</v>
      </c>
      <c r="JD136">
        <v>0</v>
      </c>
      <c r="JF136" s="1">
        <v>41338</v>
      </c>
      <c r="JG136" s="1">
        <v>42684</v>
      </c>
      <c r="JH136">
        <v>0</v>
      </c>
      <c r="JI136" s="1">
        <v>20821</v>
      </c>
      <c r="JJ136" s="1">
        <v>41288</v>
      </c>
      <c r="JK136">
        <v>3.5865845311430502</v>
      </c>
      <c r="JL136">
        <v>3.5728952772073899</v>
      </c>
      <c r="JM136">
        <v>3.7097878165639901</v>
      </c>
      <c r="JN136" t="s">
        <v>277</v>
      </c>
      <c r="JO136" t="s">
        <v>278</v>
      </c>
    </row>
    <row r="137" spans="1:275" x14ac:dyDescent="0.25">
      <c r="A137">
        <v>135</v>
      </c>
      <c r="B137">
        <f t="shared" si="2"/>
        <v>1180200044</v>
      </c>
      <c r="C137">
        <v>69785</v>
      </c>
      <c r="D137">
        <v>118020</v>
      </c>
      <c r="E137">
        <v>44</v>
      </c>
      <c r="F137">
        <v>16969</v>
      </c>
      <c r="G137" s="1">
        <v>42643</v>
      </c>
      <c r="H137">
        <v>0</v>
      </c>
      <c r="J137">
        <v>52</v>
      </c>
      <c r="K137">
        <v>0</v>
      </c>
      <c r="L137">
        <v>0</v>
      </c>
      <c r="M137">
        <v>1</v>
      </c>
      <c r="N137">
        <v>4</v>
      </c>
      <c r="O137" s="1">
        <v>42495</v>
      </c>
      <c r="P137">
        <v>0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1</v>
      </c>
      <c r="AE137" t="s">
        <v>284</v>
      </c>
      <c r="AF137">
        <v>152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 t="s">
        <v>275</v>
      </c>
      <c r="AP137">
        <v>2</v>
      </c>
      <c r="AR137" t="s">
        <v>276</v>
      </c>
      <c r="AT137">
        <v>0</v>
      </c>
      <c r="AU137">
        <v>5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I137" t="s">
        <v>276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1</v>
      </c>
      <c r="FI137">
        <v>3</v>
      </c>
      <c r="FK137">
        <v>3</v>
      </c>
      <c r="FR137">
        <v>1</v>
      </c>
      <c r="FT137">
        <v>1</v>
      </c>
      <c r="FX137">
        <v>1</v>
      </c>
      <c r="FZ137">
        <v>1</v>
      </c>
      <c r="GG137">
        <v>2</v>
      </c>
      <c r="GJ137">
        <v>1</v>
      </c>
      <c r="GM137">
        <v>4</v>
      </c>
      <c r="GN137">
        <v>0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15.22</v>
      </c>
      <c r="HA137">
        <v>1</v>
      </c>
      <c r="HB137">
        <v>2.4</v>
      </c>
      <c r="HC137">
        <v>1</v>
      </c>
      <c r="HD137">
        <v>100</v>
      </c>
      <c r="HE137">
        <v>1</v>
      </c>
      <c r="HJ137">
        <v>7.2</v>
      </c>
      <c r="HK137">
        <v>2</v>
      </c>
      <c r="HL137">
        <v>21.6</v>
      </c>
      <c r="HM137">
        <v>1</v>
      </c>
      <c r="HO137">
        <v>1</v>
      </c>
      <c r="HQ137">
        <v>6</v>
      </c>
      <c r="HS137">
        <v>1</v>
      </c>
      <c r="HU137">
        <v>1</v>
      </c>
      <c r="HW137">
        <v>5</v>
      </c>
      <c r="IA137">
        <v>5</v>
      </c>
      <c r="IB137" s="1">
        <v>42507</v>
      </c>
      <c r="IC137">
        <v>1</v>
      </c>
      <c r="ID137">
        <v>1</v>
      </c>
      <c r="IE137">
        <v>0</v>
      </c>
      <c r="IF137">
        <v>1</v>
      </c>
      <c r="IG137">
        <v>1</v>
      </c>
      <c r="IH137">
        <v>0</v>
      </c>
      <c r="II137">
        <v>0</v>
      </c>
      <c r="IJ137">
        <v>0</v>
      </c>
      <c r="IK137">
        <v>3</v>
      </c>
      <c r="IL137">
        <v>7</v>
      </c>
      <c r="IM137">
        <v>7</v>
      </c>
      <c r="IN137">
        <v>21</v>
      </c>
      <c r="IO137">
        <v>1</v>
      </c>
      <c r="IP137">
        <v>0</v>
      </c>
      <c r="IQ137">
        <v>1</v>
      </c>
      <c r="IR137">
        <v>0</v>
      </c>
      <c r="IS137">
        <v>0</v>
      </c>
      <c r="IT137">
        <v>0</v>
      </c>
      <c r="IV137">
        <v>0</v>
      </c>
      <c r="JD137">
        <v>0</v>
      </c>
      <c r="JF137" s="1">
        <v>42510</v>
      </c>
      <c r="JG137" s="1">
        <v>42685</v>
      </c>
      <c r="JH137">
        <v>0</v>
      </c>
      <c r="JI137" s="1">
        <v>23143</v>
      </c>
      <c r="JJ137" s="1">
        <v>42493</v>
      </c>
      <c r="JK137">
        <v>0.40520191649555098</v>
      </c>
      <c r="JL137">
        <v>0.36413415468856902</v>
      </c>
      <c r="JM137">
        <v>0.41067761806981501</v>
      </c>
      <c r="JN137" t="s">
        <v>277</v>
      </c>
      <c r="JO137" t="s">
        <v>278</v>
      </c>
    </row>
    <row r="138" spans="1:275" x14ac:dyDescent="0.25">
      <c r="A138">
        <v>136</v>
      </c>
      <c r="B138">
        <f t="shared" si="2"/>
        <v>1180200072</v>
      </c>
      <c r="C138">
        <v>69786</v>
      </c>
      <c r="D138">
        <v>118020</v>
      </c>
      <c r="E138">
        <v>72</v>
      </c>
      <c r="F138">
        <v>16997</v>
      </c>
      <c r="G138" s="1">
        <v>42643</v>
      </c>
      <c r="H138">
        <v>0</v>
      </c>
      <c r="J138">
        <v>64</v>
      </c>
      <c r="K138">
        <v>0</v>
      </c>
      <c r="L138">
        <v>0</v>
      </c>
      <c r="M138">
        <v>1</v>
      </c>
      <c r="N138">
        <v>4</v>
      </c>
      <c r="O138" s="1">
        <v>42615</v>
      </c>
      <c r="P138">
        <v>0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1</v>
      </c>
      <c r="AE138" t="s">
        <v>284</v>
      </c>
      <c r="AF138">
        <v>160</v>
      </c>
      <c r="AG138">
        <v>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">
        <v>275</v>
      </c>
      <c r="AP138">
        <v>4</v>
      </c>
      <c r="AQ138">
        <v>2</v>
      </c>
      <c r="AU138">
        <v>3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I138" t="s">
        <v>276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U138">
        <v>0</v>
      </c>
      <c r="DV138">
        <v>0</v>
      </c>
      <c r="DW138">
        <v>0</v>
      </c>
      <c r="DX138">
        <v>1</v>
      </c>
      <c r="DY138">
        <v>0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1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I138">
        <v>3</v>
      </c>
      <c r="FK138">
        <v>3</v>
      </c>
      <c r="FR138">
        <v>1</v>
      </c>
      <c r="FT138">
        <v>1</v>
      </c>
      <c r="FX138">
        <v>1</v>
      </c>
      <c r="FZ138">
        <v>1</v>
      </c>
      <c r="GG138">
        <v>2</v>
      </c>
      <c r="GJ138">
        <v>1</v>
      </c>
      <c r="GM138">
        <v>3</v>
      </c>
      <c r="GN138">
        <v>1</v>
      </c>
      <c r="GO138">
        <v>0</v>
      </c>
      <c r="GP138">
        <v>1</v>
      </c>
      <c r="GQ138">
        <v>0</v>
      </c>
      <c r="GR138">
        <v>0</v>
      </c>
      <c r="GS138">
        <v>0</v>
      </c>
      <c r="GT138">
        <v>1</v>
      </c>
      <c r="GU138">
        <v>2</v>
      </c>
      <c r="GV138">
        <v>1</v>
      </c>
      <c r="GW138">
        <v>2</v>
      </c>
      <c r="GX138">
        <v>2</v>
      </c>
      <c r="GY138">
        <v>1</v>
      </c>
      <c r="GZ138">
        <v>17.32</v>
      </c>
      <c r="HA138">
        <v>1</v>
      </c>
      <c r="HB138">
        <v>2.5</v>
      </c>
      <c r="HC138">
        <v>1</v>
      </c>
      <c r="HD138">
        <v>160</v>
      </c>
      <c r="HE138">
        <v>1</v>
      </c>
      <c r="HJ138">
        <v>8.6</v>
      </c>
      <c r="HK138">
        <v>2</v>
      </c>
      <c r="HL138">
        <v>24.8</v>
      </c>
      <c r="HM138">
        <v>1</v>
      </c>
      <c r="HO138">
        <v>1</v>
      </c>
      <c r="HQ138">
        <v>6</v>
      </c>
      <c r="HS138">
        <v>1</v>
      </c>
      <c r="HU138">
        <v>1</v>
      </c>
      <c r="HV138">
        <v>3.8</v>
      </c>
      <c r="HW138">
        <v>5</v>
      </c>
      <c r="IA138">
        <v>5</v>
      </c>
      <c r="IB138" s="1">
        <v>42632</v>
      </c>
      <c r="IC138">
        <v>1</v>
      </c>
      <c r="ID138">
        <v>1</v>
      </c>
      <c r="IE138">
        <v>0</v>
      </c>
      <c r="IF138">
        <v>1</v>
      </c>
      <c r="IG138">
        <v>1</v>
      </c>
      <c r="IH138">
        <v>0</v>
      </c>
      <c r="II138">
        <v>0</v>
      </c>
      <c r="IJ138">
        <v>0</v>
      </c>
      <c r="IK138">
        <v>3</v>
      </c>
      <c r="IL138">
        <v>7</v>
      </c>
      <c r="IM138">
        <v>5</v>
      </c>
      <c r="IN138">
        <v>19</v>
      </c>
      <c r="IO138">
        <v>1</v>
      </c>
      <c r="IP138">
        <v>0</v>
      </c>
      <c r="IQ138">
        <v>1</v>
      </c>
      <c r="IR138">
        <v>1</v>
      </c>
      <c r="IS138">
        <v>0</v>
      </c>
      <c r="IT138">
        <v>0</v>
      </c>
      <c r="IV138">
        <v>0</v>
      </c>
      <c r="JD138">
        <v>0</v>
      </c>
      <c r="JF138" s="1">
        <v>42635</v>
      </c>
      <c r="JG138" s="1">
        <v>42685</v>
      </c>
      <c r="JH138">
        <v>0</v>
      </c>
      <c r="JI138" s="1">
        <v>18130</v>
      </c>
      <c r="JJ138" s="1">
        <v>42557</v>
      </c>
      <c r="JK138">
        <v>7.6659822039698802E-2</v>
      </c>
      <c r="JL138">
        <v>2.19028062970568E-2</v>
      </c>
      <c r="JM138">
        <v>0.23545516769336</v>
      </c>
      <c r="JN138" t="s">
        <v>277</v>
      </c>
      <c r="JO138" t="s">
        <v>278</v>
      </c>
    </row>
    <row r="139" spans="1:275" x14ac:dyDescent="0.25">
      <c r="A139">
        <v>137</v>
      </c>
      <c r="B139">
        <f t="shared" si="2"/>
        <v>1180200104</v>
      </c>
      <c r="C139">
        <v>69787</v>
      </c>
      <c r="D139">
        <v>118020</v>
      </c>
      <c r="E139">
        <v>104</v>
      </c>
      <c r="F139">
        <v>17029</v>
      </c>
      <c r="G139" s="1">
        <v>42643</v>
      </c>
      <c r="H139">
        <v>0</v>
      </c>
      <c r="J139">
        <v>55</v>
      </c>
      <c r="K139">
        <v>1</v>
      </c>
      <c r="L139">
        <v>1</v>
      </c>
      <c r="M139">
        <v>1</v>
      </c>
      <c r="N139">
        <v>4</v>
      </c>
      <c r="O139" s="1">
        <v>42447</v>
      </c>
      <c r="P139">
        <v>0</v>
      </c>
      <c r="Y139">
        <v>1</v>
      </c>
      <c r="Z139">
        <v>1</v>
      </c>
      <c r="AA139">
        <v>1</v>
      </c>
      <c r="AB139">
        <v>2</v>
      </c>
      <c r="AC139">
        <v>2</v>
      </c>
      <c r="AD139">
        <v>1</v>
      </c>
      <c r="AE139" t="s">
        <v>284</v>
      </c>
      <c r="AF139">
        <v>165</v>
      </c>
      <c r="AG139">
        <v>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">
        <v>282</v>
      </c>
      <c r="AP139">
        <v>2</v>
      </c>
      <c r="AR139" t="s">
        <v>276</v>
      </c>
      <c r="AT139">
        <v>0</v>
      </c>
      <c r="AU139">
        <v>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  <c r="CH139">
        <v>1</v>
      </c>
      <c r="CI139" t="s">
        <v>315</v>
      </c>
      <c r="CJ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U139">
        <v>0</v>
      </c>
      <c r="DV139">
        <v>0</v>
      </c>
      <c r="DX139">
        <v>0</v>
      </c>
      <c r="DY139">
        <v>0</v>
      </c>
      <c r="DZ139">
        <v>0</v>
      </c>
      <c r="FI139">
        <v>3</v>
      </c>
      <c r="FK139">
        <v>3</v>
      </c>
      <c r="FR139">
        <v>1</v>
      </c>
      <c r="FT139">
        <v>1</v>
      </c>
      <c r="FX139">
        <v>1</v>
      </c>
      <c r="FZ139">
        <v>1</v>
      </c>
      <c r="GG139">
        <v>2</v>
      </c>
      <c r="GJ139">
        <v>1</v>
      </c>
      <c r="GM139">
        <v>1</v>
      </c>
      <c r="GN139">
        <v>0</v>
      </c>
      <c r="GQ139">
        <v>1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10.52</v>
      </c>
      <c r="HA139">
        <v>1</v>
      </c>
      <c r="HB139">
        <v>4.9000000000000004</v>
      </c>
      <c r="HC139">
        <v>1</v>
      </c>
      <c r="HD139">
        <v>57</v>
      </c>
      <c r="HE139">
        <v>1</v>
      </c>
      <c r="HJ139">
        <v>8.1999999999999993</v>
      </c>
      <c r="HK139">
        <v>2</v>
      </c>
      <c r="HL139">
        <v>25.8</v>
      </c>
      <c r="HM139">
        <v>1</v>
      </c>
      <c r="HO139">
        <v>1</v>
      </c>
      <c r="HQ139">
        <v>6</v>
      </c>
      <c r="HS139">
        <v>1</v>
      </c>
      <c r="HU139">
        <v>1</v>
      </c>
      <c r="HW139">
        <v>5</v>
      </c>
      <c r="IA139">
        <v>5</v>
      </c>
      <c r="IB139" s="1">
        <v>42467</v>
      </c>
      <c r="IC139">
        <v>1</v>
      </c>
      <c r="ID139">
        <v>1</v>
      </c>
      <c r="IE139">
        <v>0</v>
      </c>
      <c r="IF139">
        <v>1</v>
      </c>
      <c r="IG139">
        <v>1</v>
      </c>
      <c r="IH139">
        <v>0</v>
      </c>
      <c r="II139">
        <v>0</v>
      </c>
      <c r="IJ139">
        <v>0</v>
      </c>
      <c r="IK139">
        <v>3</v>
      </c>
      <c r="IL139">
        <v>7</v>
      </c>
      <c r="IM139">
        <v>7</v>
      </c>
      <c r="IN139">
        <v>21</v>
      </c>
      <c r="IO139">
        <v>1</v>
      </c>
      <c r="IP139">
        <v>0</v>
      </c>
      <c r="IQ139">
        <v>1</v>
      </c>
      <c r="IR139">
        <v>1</v>
      </c>
      <c r="IS139">
        <v>0</v>
      </c>
      <c r="IT139">
        <v>0</v>
      </c>
      <c r="IV139">
        <v>0</v>
      </c>
      <c r="JD139">
        <v>0</v>
      </c>
      <c r="JF139" s="1">
        <v>42472</v>
      </c>
      <c r="JG139" s="1">
        <v>42685</v>
      </c>
      <c r="JH139">
        <v>0</v>
      </c>
      <c r="JI139" s="1">
        <v>22040</v>
      </c>
      <c r="JJ139" s="1">
        <v>42444</v>
      </c>
      <c r="JK139">
        <v>0.53661875427789096</v>
      </c>
      <c r="JL139">
        <v>0.46817248459958899</v>
      </c>
      <c r="JM139">
        <v>0.54483230663928806</v>
      </c>
      <c r="JN139" t="s">
        <v>277</v>
      </c>
      <c r="JO139" t="s">
        <v>278</v>
      </c>
    </row>
    <row r="140" spans="1:275" x14ac:dyDescent="0.25">
      <c r="A140">
        <v>138</v>
      </c>
      <c r="B140">
        <f t="shared" si="2"/>
        <v>1180200111</v>
      </c>
      <c r="C140">
        <v>69788</v>
      </c>
      <c r="D140">
        <v>118020</v>
      </c>
      <c r="E140">
        <v>111</v>
      </c>
      <c r="F140">
        <v>17036</v>
      </c>
      <c r="G140" s="1">
        <v>42643</v>
      </c>
      <c r="H140">
        <v>0</v>
      </c>
      <c r="J140">
        <v>40</v>
      </c>
      <c r="K140">
        <v>0</v>
      </c>
      <c r="L140">
        <v>0</v>
      </c>
      <c r="M140">
        <v>1</v>
      </c>
      <c r="N140">
        <v>4</v>
      </c>
      <c r="O140" s="1">
        <v>41814</v>
      </c>
      <c r="P140">
        <v>0</v>
      </c>
      <c r="Y140">
        <v>1</v>
      </c>
      <c r="Z140">
        <v>1</v>
      </c>
      <c r="AA140">
        <v>0</v>
      </c>
      <c r="AB140">
        <v>2</v>
      </c>
      <c r="AC140">
        <v>2</v>
      </c>
      <c r="AD140">
        <v>1</v>
      </c>
      <c r="AE140" t="s">
        <v>284</v>
      </c>
      <c r="AF140">
        <v>148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P140">
        <v>1</v>
      </c>
      <c r="AR140" t="s">
        <v>276</v>
      </c>
      <c r="AS140" s="1">
        <v>42005</v>
      </c>
      <c r="AT140">
        <v>0</v>
      </c>
      <c r="AU140">
        <v>5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I140" t="s">
        <v>276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FE140" s="1">
        <v>42016</v>
      </c>
      <c r="FF140">
        <v>4</v>
      </c>
      <c r="FH140">
        <v>7.8</v>
      </c>
      <c r="FI140">
        <v>3</v>
      </c>
      <c r="FJ140">
        <v>1025</v>
      </c>
      <c r="FK140">
        <v>3</v>
      </c>
      <c r="FL140">
        <v>5.7</v>
      </c>
      <c r="FM140">
        <v>2000</v>
      </c>
      <c r="FN140">
        <v>3000</v>
      </c>
      <c r="FP140" s="1">
        <v>42016</v>
      </c>
      <c r="FQ140">
        <v>370</v>
      </c>
      <c r="FR140">
        <v>1</v>
      </c>
      <c r="FS140">
        <v>240.5</v>
      </c>
      <c r="FT140">
        <v>1</v>
      </c>
      <c r="FW140">
        <v>122</v>
      </c>
      <c r="FX140">
        <v>1</v>
      </c>
      <c r="FY140">
        <v>7.8</v>
      </c>
      <c r="FZ140">
        <v>1</v>
      </c>
      <c r="GA140">
        <v>1.4</v>
      </c>
      <c r="GB140">
        <v>1.39</v>
      </c>
      <c r="GC140">
        <v>1.67</v>
      </c>
      <c r="GD140">
        <v>8000</v>
      </c>
      <c r="GE140">
        <v>10000</v>
      </c>
      <c r="GG140">
        <v>2</v>
      </c>
      <c r="GH140">
        <v>1.67</v>
      </c>
      <c r="GI140">
        <v>40</v>
      </c>
      <c r="GJ140">
        <v>1</v>
      </c>
      <c r="GK140">
        <v>2</v>
      </c>
      <c r="GM140">
        <v>1</v>
      </c>
      <c r="GN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6.7</v>
      </c>
      <c r="HA140">
        <v>1</v>
      </c>
      <c r="HB140">
        <v>6.7</v>
      </c>
      <c r="HC140">
        <v>1</v>
      </c>
      <c r="HE140">
        <v>1</v>
      </c>
      <c r="HK140">
        <v>2</v>
      </c>
      <c r="HM140">
        <v>1</v>
      </c>
      <c r="HO140">
        <v>1</v>
      </c>
      <c r="HQ140">
        <v>6</v>
      </c>
      <c r="HS140">
        <v>1</v>
      </c>
      <c r="HU140">
        <v>1</v>
      </c>
      <c r="HW140">
        <v>5</v>
      </c>
      <c r="IA140">
        <v>5</v>
      </c>
      <c r="IB140" s="1">
        <v>42192</v>
      </c>
      <c r="IC140">
        <v>1</v>
      </c>
      <c r="ID140">
        <v>1</v>
      </c>
      <c r="IE140">
        <v>0</v>
      </c>
      <c r="IF140">
        <v>1</v>
      </c>
      <c r="IG140">
        <v>1</v>
      </c>
      <c r="IH140">
        <v>0</v>
      </c>
      <c r="II140">
        <v>0</v>
      </c>
      <c r="IJ140">
        <v>0</v>
      </c>
      <c r="IK140">
        <v>3</v>
      </c>
      <c r="IL140">
        <v>7</v>
      </c>
      <c r="IM140">
        <v>6</v>
      </c>
      <c r="IN140">
        <v>20</v>
      </c>
      <c r="IO140">
        <v>1</v>
      </c>
      <c r="IP140">
        <v>0</v>
      </c>
      <c r="IQ140">
        <v>1</v>
      </c>
      <c r="IR140">
        <v>1</v>
      </c>
      <c r="IS140">
        <v>0</v>
      </c>
      <c r="IT140">
        <v>0</v>
      </c>
      <c r="IV140">
        <v>0</v>
      </c>
      <c r="JD140">
        <v>0</v>
      </c>
      <c r="JF140" s="1">
        <v>41830</v>
      </c>
      <c r="JG140" s="1">
        <v>42683</v>
      </c>
      <c r="JH140">
        <v>0</v>
      </c>
      <c r="JI140" s="1">
        <v>27760</v>
      </c>
      <c r="JJ140" s="1">
        <v>41812</v>
      </c>
      <c r="JK140">
        <v>2.26967830253251</v>
      </c>
      <c r="JL140">
        <v>2.2258726899383898</v>
      </c>
      <c r="JM140">
        <v>2.2751540041067702</v>
      </c>
      <c r="JN140" t="s">
        <v>277</v>
      </c>
      <c r="JO140" t="s">
        <v>278</v>
      </c>
    </row>
    <row r="141" spans="1:275" x14ac:dyDescent="0.25">
      <c r="A141">
        <v>139</v>
      </c>
      <c r="B141">
        <f t="shared" si="2"/>
        <v>1180200146</v>
      </c>
      <c r="C141">
        <v>69789</v>
      </c>
      <c r="D141">
        <v>118020</v>
      </c>
      <c r="E141">
        <v>146</v>
      </c>
      <c r="F141">
        <v>17071</v>
      </c>
      <c r="G141" s="1">
        <v>42643</v>
      </c>
      <c r="H141">
        <v>0</v>
      </c>
      <c r="I141" t="s">
        <v>347</v>
      </c>
      <c r="J141">
        <v>48</v>
      </c>
      <c r="K141">
        <v>0</v>
      </c>
      <c r="L141">
        <v>0</v>
      </c>
      <c r="M141">
        <v>1</v>
      </c>
      <c r="N141">
        <v>4</v>
      </c>
      <c r="O141" s="1">
        <v>40184</v>
      </c>
      <c r="P141">
        <v>0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1</v>
      </c>
      <c r="AF141">
        <v>155</v>
      </c>
      <c r="AG141">
        <v>2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P141">
        <v>4</v>
      </c>
      <c r="AQ141">
        <v>2</v>
      </c>
      <c r="AT141">
        <v>0</v>
      </c>
      <c r="AU141">
        <v>5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I141" t="s">
        <v>276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FE141" s="1">
        <v>41082</v>
      </c>
      <c r="FF141">
        <v>4</v>
      </c>
      <c r="FH141">
        <v>13.7</v>
      </c>
      <c r="FI141">
        <v>3</v>
      </c>
      <c r="FJ141">
        <v>0.4</v>
      </c>
      <c r="FK141">
        <v>3</v>
      </c>
      <c r="FL141">
        <v>0.57999999999999996</v>
      </c>
      <c r="FM141">
        <v>2000</v>
      </c>
      <c r="FO141">
        <v>1</v>
      </c>
      <c r="FP141" s="1">
        <v>41082</v>
      </c>
      <c r="FQ141">
        <v>0</v>
      </c>
      <c r="FR141">
        <v>1</v>
      </c>
      <c r="FS141">
        <v>0</v>
      </c>
      <c r="FT141">
        <v>1</v>
      </c>
      <c r="FU141">
        <v>0</v>
      </c>
      <c r="FW141">
        <v>56</v>
      </c>
      <c r="FX141">
        <v>1</v>
      </c>
      <c r="FY141">
        <v>13.7</v>
      </c>
      <c r="FZ141">
        <v>1</v>
      </c>
      <c r="GA141">
        <v>0</v>
      </c>
      <c r="GB141">
        <v>2.0699999999999998</v>
      </c>
      <c r="GC141">
        <v>2.0699999999999998</v>
      </c>
      <c r="GD141">
        <v>8000</v>
      </c>
      <c r="GE141">
        <v>9400</v>
      </c>
      <c r="GF141">
        <v>48</v>
      </c>
      <c r="GG141">
        <v>2</v>
      </c>
      <c r="GH141">
        <v>44.6</v>
      </c>
      <c r="GI141">
        <v>51.9</v>
      </c>
      <c r="GJ141">
        <v>1</v>
      </c>
      <c r="GK141">
        <v>2</v>
      </c>
      <c r="GO141">
        <v>1</v>
      </c>
      <c r="GP141">
        <v>1</v>
      </c>
      <c r="GQ141">
        <v>0</v>
      </c>
      <c r="GR141">
        <v>2</v>
      </c>
      <c r="GS141">
        <v>2</v>
      </c>
      <c r="GT141">
        <v>2</v>
      </c>
      <c r="GU141">
        <v>2</v>
      </c>
      <c r="GV141">
        <v>2</v>
      </c>
      <c r="GW141">
        <v>2</v>
      </c>
      <c r="GX141">
        <v>2</v>
      </c>
      <c r="GY141">
        <v>2</v>
      </c>
      <c r="HA141">
        <v>1</v>
      </c>
      <c r="HC141">
        <v>1</v>
      </c>
      <c r="HE141">
        <v>1</v>
      </c>
      <c r="HK141">
        <v>2</v>
      </c>
      <c r="HM141">
        <v>1</v>
      </c>
      <c r="HO141">
        <v>1</v>
      </c>
      <c r="HQ141">
        <v>6</v>
      </c>
      <c r="HS141">
        <v>1</v>
      </c>
      <c r="HU141">
        <v>1</v>
      </c>
      <c r="HW141">
        <v>5</v>
      </c>
      <c r="IA141">
        <v>5</v>
      </c>
      <c r="IB141" s="1">
        <v>40194</v>
      </c>
      <c r="IC141">
        <v>1</v>
      </c>
      <c r="ID141">
        <v>1</v>
      </c>
      <c r="IE141">
        <v>0</v>
      </c>
      <c r="IK141">
        <v>4</v>
      </c>
      <c r="IL141">
        <v>7</v>
      </c>
      <c r="IM141">
        <v>5</v>
      </c>
      <c r="IN141">
        <v>28</v>
      </c>
      <c r="IO141">
        <v>1</v>
      </c>
      <c r="IP141">
        <v>1</v>
      </c>
      <c r="IQ141">
        <v>1</v>
      </c>
      <c r="IR141">
        <v>1</v>
      </c>
      <c r="IT141">
        <v>0</v>
      </c>
      <c r="IV141">
        <v>0</v>
      </c>
      <c r="JD141">
        <v>0</v>
      </c>
      <c r="JF141" s="1">
        <v>40200</v>
      </c>
      <c r="JG141" s="1">
        <v>42678</v>
      </c>
      <c r="JH141">
        <v>0</v>
      </c>
      <c r="JI141" s="1">
        <v>25159</v>
      </c>
      <c r="JJ141" s="1">
        <v>38718</v>
      </c>
      <c r="JK141">
        <v>6.7323750855578304</v>
      </c>
      <c r="JL141">
        <v>6.68856947296372</v>
      </c>
      <c r="JM141">
        <v>10.746064339493399</v>
      </c>
      <c r="JN141" t="s">
        <v>277</v>
      </c>
      <c r="JO141" t="s">
        <v>278</v>
      </c>
    </row>
    <row r="142" spans="1:275" x14ac:dyDescent="0.25">
      <c r="A142">
        <v>140</v>
      </c>
      <c r="B142">
        <f t="shared" si="2"/>
        <v>1180200147</v>
      </c>
      <c r="C142">
        <v>69790</v>
      </c>
      <c r="D142">
        <v>118020</v>
      </c>
      <c r="E142">
        <v>147</v>
      </c>
      <c r="F142">
        <v>17072</v>
      </c>
      <c r="G142" s="1">
        <v>42643</v>
      </c>
      <c r="H142">
        <v>0</v>
      </c>
      <c r="I142" t="s">
        <v>346</v>
      </c>
      <c r="J142">
        <v>49</v>
      </c>
      <c r="K142">
        <v>1</v>
      </c>
      <c r="L142">
        <v>1</v>
      </c>
      <c r="M142">
        <v>1</v>
      </c>
      <c r="N142">
        <v>4</v>
      </c>
      <c r="O142" s="1">
        <v>41249</v>
      </c>
      <c r="P142">
        <v>0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1</v>
      </c>
      <c r="AE142" t="s">
        <v>284</v>
      </c>
      <c r="AF142">
        <v>170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P142">
        <v>4</v>
      </c>
      <c r="AQ142">
        <v>2</v>
      </c>
      <c r="AU142">
        <v>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T142">
        <v>0</v>
      </c>
      <c r="BU142">
        <v>0</v>
      </c>
      <c r="BW142">
        <v>0</v>
      </c>
      <c r="BX142">
        <v>0</v>
      </c>
      <c r="BY142">
        <v>0</v>
      </c>
      <c r="CA142">
        <v>0</v>
      </c>
      <c r="CB142">
        <v>0</v>
      </c>
      <c r="CD142">
        <v>0</v>
      </c>
      <c r="CE142">
        <v>0</v>
      </c>
      <c r="CF142">
        <v>0</v>
      </c>
      <c r="CI142" t="s">
        <v>276</v>
      </c>
      <c r="CL142">
        <v>0</v>
      </c>
      <c r="CM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FE142" s="1">
        <v>41365</v>
      </c>
      <c r="FF142">
        <v>4</v>
      </c>
      <c r="FH142">
        <v>15</v>
      </c>
      <c r="FI142">
        <v>3</v>
      </c>
      <c r="FJ142">
        <v>0.33</v>
      </c>
      <c r="FK142">
        <v>3</v>
      </c>
      <c r="FL142">
        <v>0.75</v>
      </c>
      <c r="FM142">
        <v>2000</v>
      </c>
      <c r="FN142">
        <v>3000</v>
      </c>
      <c r="FP142" s="1">
        <v>41365</v>
      </c>
      <c r="FQ142">
        <v>50</v>
      </c>
      <c r="FR142">
        <v>1</v>
      </c>
      <c r="FS142">
        <v>71</v>
      </c>
      <c r="FT142">
        <v>1</v>
      </c>
      <c r="FU142">
        <v>139</v>
      </c>
      <c r="FW142">
        <v>51</v>
      </c>
      <c r="FX142">
        <v>1</v>
      </c>
      <c r="FY142">
        <v>15</v>
      </c>
      <c r="FZ142">
        <v>1</v>
      </c>
      <c r="GA142">
        <v>0.03</v>
      </c>
      <c r="GB142">
        <v>1.47</v>
      </c>
      <c r="GC142">
        <v>1.5</v>
      </c>
      <c r="GD142">
        <v>8000</v>
      </c>
      <c r="GE142">
        <v>8000</v>
      </c>
      <c r="GF142">
        <v>46</v>
      </c>
      <c r="GG142">
        <v>2</v>
      </c>
      <c r="GH142">
        <v>49.9</v>
      </c>
      <c r="GI142">
        <v>55</v>
      </c>
      <c r="GJ142">
        <v>1</v>
      </c>
      <c r="GK142">
        <v>2</v>
      </c>
      <c r="GQ142">
        <v>0</v>
      </c>
      <c r="HA142">
        <v>1</v>
      </c>
      <c r="HC142">
        <v>1</v>
      </c>
      <c r="HE142">
        <v>1</v>
      </c>
      <c r="HK142">
        <v>2</v>
      </c>
      <c r="HM142">
        <v>1</v>
      </c>
      <c r="HO142">
        <v>1</v>
      </c>
      <c r="HQ142">
        <v>6</v>
      </c>
      <c r="HS142">
        <v>1</v>
      </c>
      <c r="HU142">
        <v>1</v>
      </c>
      <c r="HW142">
        <v>5</v>
      </c>
      <c r="IA142">
        <v>5</v>
      </c>
      <c r="IB142" s="1">
        <v>41263</v>
      </c>
      <c r="IC142">
        <v>1</v>
      </c>
      <c r="ID142">
        <v>1</v>
      </c>
      <c r="IE142">
        <v>1</v>
      </c>
      <c r="IK142">
        <v>4</v>
      </c>
      <c r="IL142">
        <v>7</v>
      </c>
      <c r="IM142">
        <v>5</v>
      </c>
      <c r="IN142">
        <v>21</v>
      </c>
      <c r="IO142">
        <v>1</v>
      </c>
      <c r="IP142">
        <v>0</v>
      </c>
      <c r="IQ142">
        <v>1</v>
      </c>
      <c r="IR142">
        <v>1</v>
      </c>
      <c r="IS142">
        <v>0</v>
      </c>
      <c r="IT142">
        <v>0</v>
      </c>
      <c r="IV142">
        <v>0</v>
      </c>
      <c r="JD142">
        <v>0</v>
      </c>
      <c r="JF142" s="1">
        <v>41297</v>
      </c>
      <c r="JG142" s="1">
        <v>42681</v>
      </c>
      <c r="JH142">
        <v>0</v>
      </c>
      <c r="JI142" s="1">
        <v>24481</v>
      </c>
      <c r="JJ142" s="1">
        <v>41222</v>
      </c>
      <c r="JK142">
        <v>3.8165639972621399</v>
      </c>
      <c r="JL142">
        <v>3.6851471594798002</v>
      </c>
      <c r="JM142">
        <v>3.8904859685147102</v>
      </c>
      <c r="JN142" t="s">
        <v>277</v>
      </c>
      <c r="JO142" t="s">
        <v>278</v>
      </c>
    </row>
    <row r="143" spans="1:275" x14ac:dyDescent="0.25">
      <c r="A143">
        <v>141</v>
      </c>
      <c r="B143">
        <f t="shared" si="2"/>
        <v>1180190001</v>
      </c>
      <c r="C143">
        <v>70259</v>
      </c>
      <c r="D143">
        <v>118019</v>
      </c>
      <c r="E143">
        <v>1</v>
      </c>
      <c r="F143">
        <v>17085</v>
      </c>
      <c r="G143" s="1">
        <v>42643</v>
      </c>
      <c r="H143">
        <v>0</v>
      </c>
      <c r="I143" t="s">
        <v>348</v>
      </c>
      <c r="J143">
        <v>73</v>
      </c>
      <c r="K143">
        <v>0</v>
      </c>
      <c r="L143">
        <v>1</v>
      </c>
      <c r="M143">
        <v>1</v>
      </c>
      <c r="N143">
        <v>4</v>
      </c>
      <c r="O143" s="1">
        <v>40805</v>
      </c>
      <c r="P143">
        <v>0</v>
      </c>
      <c r="Y143">
        <v>1</v>
      </c>
      <c r="Z143">
        <v>2</v>
      </c>
      <c r="AA143">
        <v>1</v>
      </c>
      <c r="AB143">
        <v>3</v>
      </c>
      <c r="AC143">
        <v>2</v>
      </c>
      <c r="AD143">
        <v>1</v>
      </c>
      <c r="AE143" t="s">
        <v>280</v>
      </c>
      <c r="AF143">
        <v>157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>
        <v>4</v>
      </c>
      <c r="AQ143">
        <v>1</v>
      </c>
      <c r="AT143">
        <v>0</v>
      </c>
      <c r="AU143">
        <v>5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 t="s">
        <v>276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FE143" s="1">
        <v>41019</v>
      </c>
      <c r="FF143">
        <v>2</v>
      </c>
      <c r="FH143">
        <v>4.74</v>
      </c>
      <c r="FI143">
        <v>3</v>
      </c>
      <c r="FJ143">
        <v>2.87</v>
      </c>
      <c r="FK143">
        <v>3</v>
      </c>
      <c r="FL143">
        <v>0.6</v>
      </c>
      <c r="FM143">
        <v>2000</v>
      </c>
      <c r="FO143">
        <v>1</v>
      </c>
      <c r="FP143" s="1">
        <v>41019</v>
      </c>
      <c r="FQ143">
        <v>600</v>
      </c>
      <c r="FR143">
        <v>1</v>
      </c>
      <c r="FS143">
        <v>3.09</v>
      </c>
      <c r="FT143">
        <v>7</v>
      </c>
      <c r="FU143">
        <v>6.6</v>
      </c>
      <c r="FV143">
        <v>7</v>
      </c>
      <c r="FW143">
        <v>38.1</v>
      </c>
      <c r="FX143">
        <v>1</v>
      </c>
      <c r="FY143">
        <v>4.74</v>
      </c>
      <c r="FZ143">
        <v>1</v>
      </c>
      <c r="GA143">
        <v>0</v>
      </c>
      <c r="GB143">
        <v>1.58</v>
      </c>
      <c r="GC143">
        <v>1.58</v>
      </c>
      <c r="GD143">
        <v>8000</v>
      </c>
      <c r="GE143">
        <v>9000</v>
      </c>
      <c r="GF143">
        <v>30.51</v>
      </c>
      <c r="GG143">
        <v>2</v>
      </c>
      <c r="GH143">
        <v>40.700000000000003</v>
      </c>
      <c r="GI143">
        <v>58</v>
      </c>
      <c r="GJ143">
        <v>1</v>
      </c>
      <c r="GK143">
        <v>2</v>
      </c>
      <c r="GM143">
        <v>3</v>
      </c>
      <c r="GN143">
        <v>1</v>
      </c>
      <c r="GR143">
        <v>1</v>
      </c>
      <c r="GS143">
        <v>0</v>
      </c>
      <c r="GT143">
        <v>1</v>
      </c>
      <c r="GV143">
        <v>0</v>
      </c>
      <c r="GW143">
        <v>0</v>
      </c>
      <c r="GX143">
        <v>0</v>
      </c>
      <c r="GY143">
        <v>0</v>
      </c>
      <c r="GZ143">
        <v>5.83</v>
      </c>
      <c r="HA143">
        <v>1</v>
      </c>
      <c r="HB143">
        <v>9.66</v>
      </c>
      <c r="HC143">
        <v>1</v>
      </c>
      <c r="HD143">
        <v>5.83</v>
      </c>
      <c r="HE143">
        <v>1</v>
      </c>
      <c r="HJ143">
        <v>6</v>
      </c>
      <c r="HK143">
        <v>2</v>
      </c>
      <c r="HL143">
        <v>19</v>
      </c>
      <c r="HM143">
        <v>1</v>
      </c>
      <c r="HO143">
        <v>1</v>
      </c>
      <c r="HQ143">
        <v>6</v>
      </c>
      <c r="HR143">
        <v>5.6</v>
      </c>
      <c r="HS143">
        <v>1</v>
      </c>
      <c r="HU143">
        <v>1</v>
      </c>
      <c r="HV143">
        <v>3.7</v>
      </c>
      <c r="HW143">
        <v>2</v>
      </c>
      <c r="IA143">
        <v>1</v>
      </c>
      <c r="IB143" s="1">
        <v>40821</v>
      </c>
      <c r="JF143" s="1">
        <v>40821</v>
      </c>
      <c r="JG143" s="1">
        <v>42678</v>
      </c>
      <c r="JH143">
        <v>0</v>
      </c>
      <c r="JI143" s="1">
        <v>18122</v>
      </c>
      <c r="JJ143" s="1">
        <v>40751</v>
      </c>
      <c r="JK143">
        <v>5.0321697467488002</v>
      </c>
      <c r="JL143">
        <v>4.9883641341546801</v>
      </c>
      <c r="JM143">
        <v>5.1800136892539301</v>
      </c>
      <c r="JN143" t="s">
        <v>277</v>
      </c>
      <c r="JO143" t="s">
        <v>278</v>
      </c>
    </row>
    <row r="144" spans="1:275" x14ac:dyDescent="0.25">
      <c r="A144">
        <v>142</v>
      </c>
      <c r="B144">
        <f t="shared" si="2"/>
        <v>1180190002</v>
      </c>
      <c r="C144">
        <v>70260</v>
      </c>
      <c r="D144">
        <v>118019</v>
      </c>
      <c r="E144">
        <v>2</v>
      </c>
      <c r="F144">
        <v>17086</v>
      </c>
      <c r="G144" s="1">
        <v>42643</v>
      </c>
      <c r="H144">
        <v>0</v>
      </c>
      <c r="I144" t="s">
        <v>348</v>
      </c>
      <c r="J144">
        <v>55</v>
      </c>
      <c r="K144">
        <v>1</v>
      </c>
      <c r="L144">
        <v>0</v>
      </c>
      <c r="M144">
        <v>1</v>
      </c>
      <c r="N144">
        <v>4</v>
      </c>
      <c r="O144" s="1">
        <v>42502</v>
      </c>
      <c r="P144">
        <v>0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 t="s">
        <v>284</v>
      </c>
      <c r="AF144">
        <v>167</v>
      </c>
      <c r="AG144">
        <v>2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4</v>
      </c>
      <c r="AQ144">
        <v>1</v>
      </c>
      <c r="AT144">
        <v>0</v>
      </c>
      <c r="AU144">
        <v>3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I144" t="s">
        <v>276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FZ144">
        <v>1</v>
      </c>
      <c r="GJ144">
        <v>1</v>
      </c>
      <c r="GM144">
        <v>2</v>
      </c>
      <c r="GN144">
        <v>0</v>
      </c>
      <c r="GR144">
        <v>1</v>
      </c>
      <c r="GT144">
        <v>1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16.12</v>
      </c>
      <c r="HA144">
        <v>1</v>
      </c>
      <c r="HB144">
        <v>2.93</v>
      </c>
      <c r="HC144">
        <v>1</v>
      </c>
      <c r="HD144">
        <v>75.5</v>
      </c>
      <c r="HE144">
        <v>1</v>
      </c>
      <c r="HJ144">
        <v>4.5999999999999996</v>
      </c>
      <c r="HK144">
        <v>2</v>
      </c>
      <c r="HL144">
        <v>15</v>
      </c>
      <c r="HM144">
        <v>1</v>
      </c>
      <c r="HO144">
        <v>1</v>
      </c>
      <c r="HQ144">
        <v>6</v>
      </c>
      <c r="HR144">
        <v>9</v>
      </c>
      <c r="HS144">
        <v>1</v>
      </c>
      <c r="HU144">
        <v>1</v>
      </c>
      <c r="HV144">
        <v>3.5</v>
      </c>
      <c r="HW144">
        <v>2</v>
      </c>
      <c r="HZ144">
        <v>6.6</v>
      </c>
      <c r="IA144">
        <v>1</v>
      </c>
      <c r="JF144" s="1">
        <v>42515</v>
      </c>
      <c r="JG144" s="1">
        <v>42681</v>
      </c>
      <c r="JH144">
        <v>0</v>
      </c>
      <c r="JI144" s="1">
        <v>22286</v>
      </c>
      <c r="JJ144" s="1">
        <v>42398</v>
      </c>
      <c r="JK144">
        <v>0.38603696098562601</v>
      </c>
      <c r="JL144">
        <v>0.35044490075290802</v>
      </c>
      <c r="JM144">
        <v>0.67077344284736395</v>
      </c>
      <c r="JN144" t="s">
        <v>277</v>
      </c>
      <c r="JO144" t="s">
        <v>278</v>
      </c>
    </row>
    <row r="145" spans="1:275" x14ac:dyDescent="0.25">
      <c r="A145">
        <v>143</v>
      </c>
      <c r="B145">
        <f t="shared" si="2"/>
        <v>1180190003</v>
      </c>
      <c r="C145">
        <v>70261</v>
      </c>
      <c r="D145">
        <v>118019</v>
      </c>
      <c r="E145">
        <v>3</v>
      </c>
      <c r="F145">
        <v>17087</v>
      </c>
      <c r="G145" s="1">
        <v>42643</v>
      </c>
      <c r="H145">
        <v>0</v>
      </c>
      <c r="I145" t="s">
        <v>348</v>
      </c>
      <c r="J145">
        <v>73</v>
      </c>
      <c r="K145">
        <v>1</v>
      </c>
      <c r="L145">
        <v>0</v>
      </c>
      <c r="M145">
        <v>1</v>
      </c>
      <c r="N145">
        <v>4</v>
      </c>
      <c r="O145" s="1">
        <v>40849</v>
      </c>
      <c r="P145">
        <v>0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F145">
        <v>165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">
        <v>275</v>
      </c>
      <c r="AP145">
        <v>4</v>
      </c>
      <c r="AQ145">
        <v>3</v>
      </c>
      <c r="AU145">
        <v>3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I145" t="s">
        <v>276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FE145" s="1">
        <v>41060</v>
      </c>
      <c r="FF145">
        <v>2</v>
      </c>
      <c r="FH145">
        <v>4.8</v>
      </c>
      <c r="FI145">
        <v>3</v>
      </c>
      <c r="FJ145">
        <v>2.81</v>
      </c>
      <c r="FK145">
        <v>3</v>
      </c>
      <c r="FL145">
        <v>0.57999999999999996</v>
      </c>
      <c r="FM145">
        <v>2000</v>
      </c>
      <c r="FO145">
        <v>1</v>
      </c>
      <c r="FP145" s="1">
        <v>41060</v>
      </c>
      <c r="FQ145">
        <v>1000</v>
      </c>
      <c r="FR145">
        <v>1</v>
      </c>
      <c r="FS145">
        <v>5.3</v>
      </c>
      <c r="FT145">
        <v>1</v>
      </c>
      <c r="FU145">
        <v>12.2</v>
      </c>
      <c r="FV145">
        <v>1</v>
      </c>
      <c r="FW145">
        <v>27</v>
      </c>
      <c r="FX145">
        <v>1</v>
      </c>
      <c r="FY145">
        <v>4.8</v>
      </c>
      <c r="FZ145">
        <v>1</v>
      </c>
      <c r="GA145">
        <v>0</v>
      </c>
      <c r="GB145">
        <v>1.48</v>
      </c>
      <c r="GC145">
        <v>1.48</v>
      </c>
      <c r="GD145">
        <v>8000</v>
      </c>
      <c r="GE145">
        <v>7900</v>
      </c>
      <c r="GF145">
        <v>19.899999999999999</v>
      </c>
      <c r="GG145">
        <v>2</v>
      </c>
      <c r="GH145">
        <v>42.98</v>
      </c>
      <c r="GI145">
        <v>50</v>
      </c>
      <c r="GJ145">
        <v>1</v>
      </c>
      <c r="GK145">
        <v>2</v>
      </c>
      <c r="GM145">
        <v>2</v>
      </c>
      <c r="GN145">
        <v>0</v>
      </c>
      <c r="GO145">
        <v>0</v>
      </c>
      <c r="GR145">
        <v>0</v>
      </c>
      <c r="GS145">
        <v>0</v>
      </c>
      <c r="GT145">
        <v>1</v>
      </c>
      <c r="GU145">
        <v>0</v>
      </c>
      <c r="GW145">
        <v>0</v>
      </c>
      <c r="GX145">
        <v>0</v>
      </c>
      <c r="GY145">
        <v>1</v>
      </c>
      <c r="GZ145">
        <v>11.44</v>
      </c>
      <c r="HA145">
        <v>1</v>
      </c>
      <c r="HB145">
        <v>4.04</v>
      </c>
      <c r="HC145">
        <v>1</v>
      </c>
      <c r="HD145">
        <v>136.6</v>
      </c>
      <c r="HE145">
        <v>1</v>
      </c>
      <c r="HJ145">
        <v>5</v>
      </c>
      <c r="HK145">
        <v>2</v>
      </c>
      <c r="HL145">
        <v>15</v>
      </c>
      <c r="HM145">
        <v>1</v>
      </c>
      <c r="HO145">
        <v>1</v>
      </c>
      <c r="HQ145">
        <v>6</v>
      </c>
      <c r="HR145">
        <v>6.5</v>
      </c>
      <c r="HS145">
        <v>1</v>
      </c>
      <c r="HU145">
        <v>1</v>
      </c>
      <c r="HW145">
        <v>2</v>
      </c>
      <c r="IA145">
        <v>1</v>
      </c>
      <c r="JF145" s="1">
        <v>40863</v>
      </c>
      <c r="JG145" s="1">
        <v>42681</v>
      </c>
      <c r="JH145">
        <v>0</v>
      </c>
      <c r="JI145" s="1">
        <v>15860</v>
      </c>
      <c r="JJ145" s="1">
        <v>40539</v>
      </c>
      <c r="JK145">
        <v>4.9117043121149901</v>
      </c>
      <c r="JL145">
        <v>4.8733744010951403</v>
      </c>
      <c r="JM145">
        <v>5.7604380561259401</v>
      </c>
      <c r="JN145" t="s">
        <v>277</v>
      </c>
      <c r="JO145" t="s">
        <v>278</v>
      </c>
    </row>
    <row r="146" spans="1:275" x14ac:dyDescent="0.25">
      <c r="A146">
        <v>144</v>
      </c>
      <c r="B146">
        <f t="shared" si="2"/>
        <v>1180190004</v>
      </c>
      <c r="C146">
        <v>70262</v>
      </c>
      <c r="D146">
        <v>118019</v>
      </c>
      <c r="E146">
        <v>4</v>
      </c>
      <c r="F146">
        <v>17088</v>
      </c>
      <c r="G146" s="1">
        <v>42643</v>
      </c>
      <c r="H146">
        <v>0</v>
      </c>
      <c r="I146" t="s">
        <v>348</v>
      </c>
      <c r="J146">
        <v>51</v>
      </c>
      <c r="K146">
        <v>0</v>
      </c>
      <c r="L146">
        <v>0</v>
      </c>
      <c r="M146">
        <v>1</v>
      </c>
      <c r="N146">
        <v>4</v>
      </c>
      <c r="O146" s="1">
        <v>42502</v>
      </c>
      <c r="P146">
        <v>0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 t="s">
        <v>274</v>
      </c>
      <c r="AF146">
        <v>160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">
        <v>297</v>
      </c>
      <c r="AP146">
        <v>4</v>
      </c>
      <c r="AQ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I146" t="s">
        <v>276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K146">
        <v>0</v>
      </c>
      <c r="DL146">
        <v>0</v>
      </c>
      <c r="DN146">
        <v>0</v>
      </c>
      <c r="DU146">
        <v>0</v>
      </c>
      <c r="DV146">
        <v>0</v>
      </c>
      <c r="DW146">
        <v>2</v>
      </c>
      <c r="DX146">
        <v>0</v>
      </c>
      <c r="DY146">
        <v>0</v>
      </c>
      <c r="DZ146">
        <v>0</v>
      </c>
      <c r="FZ146">
        <v>1</v>
      </c>
      <c r="GJ146">
        <v>1</v>
      </c>
      <c r="GM146">
        <v>3</v>
      </c>
      <c r="GN146">
        <v>0</v>
      </c>
      <c r="GO146">
        <v>0</v>
      </c>
      <c r="GR146">
        <v>0</v>
      </c>
      <c r="GS146">
        <v>0</v>
      </c>
      <c r="GT146">
        <v>1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5.61</v>
      </c>
      <c r="HA146">
        <v>1</v>
      </c>
      <c r="HB146">
        <v>8.1300000000000008</v>
      </c>
      <c r="HC146">
        <v>1</v>
      </c>
      <c r="HD146">
        <v>69.099999999999994</v>
      </c>
      <c r="HE146">
        <v>1</v>
      </c>
      <c r="HJ146">
        <v>8.4</v>
      </c>
      <c r="HK146">
        <v>2</v>
      </c>
      <c r="HL146">
        <v>26</v>
      </c>
      <c r="HM146">
        <v>1</v>
      </c>
      <c r="HO146">
        <v>1</v>
      </c>
      <c r="HQ146">
        <v>6</v>
      </c>
      <c r="HR146">
        <v>5.9</v>
      </c>
      <c r="HS146">
        <v>1</v>
      </c>
      <c r="HU146">
        <v>1</v>
      </c>
      <c r="HV146">
        <v>3.9</v>
      </c>
      <c r="HW146">
        <v>2</v>
      </c>
      <c r="HZ146">
        <v>6.4</v>
      </c>
      <c r="IA146">
        <v>1</v>
      </c>
      <c r="JF146" s="1">
        <v>42515</v>
      </c>
      <c r="JG146" s="1">
        <v>42681</v>
      </c>
      <c r="JH146">
        <v>0</v>
      </c>
      <c r="JI146" s="1">
        <v>23810</v>
      </c>
      <c r="JJ146" s="1">
        <v>42115</v>
      </c>
      <c r="JK146">
        <v>0.38603696098562601</v>
      </c>
      <c r="JL146">
        <v>0.35044490075290802</v>
      </c>
      <c r="JM146">
        <v>1.44558521560574</v>
      </c>
      <c r="JN146" t="s">
        <v>277</v>
      </c>
      <c r="JO146" t="s">
        <v>278</v>
      </c>
    </row>
    <row r="147" spans="1:275" x14ac:dyDescent="0.25">
      <c r="A147">
        <v>145</v>
      </c>
      <c r="B147">
        <f t="shared" si="2"/>
        <v>1180190005</v>
      </c>
      <c r="C147">
        <v>70263</v>
      </c>
      <c r="D147">
        <v>118019</v>
      </c>
      <c r="E147">
        <v>5</v>
      </c>
      <c r="F147">
        <v>17089</v>
      </c>
      <c r="G147" s="1">
        <v>42643</v>
      </c>
      <c r="H147">
        <v>0</v>
      </c>
      <c r="I147" t="s">
        <v>348</v>
      </c>
      <c r="J147">
        <v>64</v>
      </c>
      <c r="K147">
        <v>1</v>
      </c>
      <c r="L147">
        <v>1</v>
      </c>
      <c r="M147">
        <v>1</v>
      </c>
      <c r="N147">
        <v>4</v>
      </c>
      <c r="O147" s="1">
        <v>40892</v>
      </c>
      <c r="P147">
        <v>0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 t="s">
        <v>284</v>
      </c>
      <c r="AF147">
        <v>165</v>
      </c>
      <c r="AG147">
        <v>2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">
        <v>349</v>
      </c>
      <c r="AP147">
        <v>4</v>
      </c>
      <c r="AQ147">
        <v>3</v>
      </c>
      <c r="AT147">
        <v>0</v>
      </c>
      <c r="AU147">
        <v>3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Z147">
        <v>0</v>
      </c>
      <c r="CA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1</v>
      </c>
      <c r="CI147" t="s">
        <v>323</v>
      </c>
      <c r="CJ147">
        <v>1</v>
      </c>
      <c r="CK147">
        <v>60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U147">
        <v>1</v>
      </c>
      <c r="DW147">
        <v>0</v>
      </c>
      <c r="DX147">
        <v>0</v>
      </c>
      <c r="DY147">
        <v>0</v>
      </c>
      <c r="DZ147">
        <v>0</v>
      </c>
      <c r="FE147" s="1">
        <v>41089</v>
      </c>
      <c r="FF147">
        <v>2</v>
      </c>
      <c r="FH147">
        <v>6.31</v>
      </c>
      <c r="FI147">
        <v>3</v>
      </c>
      <c r="FJ147">
        <v>3.08</v>
      </c>
      <c r="FK147">
        <v>3</v>
      </c>
      <c r="FL147">
        <v>0.48</v>
      </c>
      <c r="FM147">
        <v>2000</v>
      </c>
      <c r="FO147">
        <v>1</v>
      </c>
      <c r="FP147" s="1">
        <v>41089</v>
      </c>
      <c r="FQ147">
        <v>800</v>
      </c>
      <c r="FR147">
        <v>1</v>
      </c>
      <c r="FS147">
        <v>3.6</v>
      </c>
      <c r="FT147">
        <v>7</v>
      </c>
      <c r="FU147">
        <v>12.2</v>
      </c>
      <c r="FV147">
        <v>7</v>
      </c>
      <c r="FW147">
        <v>27</v>
      </c>
      <c r="FX147">
        <v>1</v>
      </c>
      <c r="FY147">
        <v>4.8</v>
      </c>
      <c r="FZ147">
        <v>1</v>
      </c>
      <c r="GA147">
        <v>0</v>
      </c>
      <c r="GB147">
        <v>1.76</v>
      </c>
      <c r="GC147">
        <v>1.76</v>
      </c>
      <c r="GD147">
        <v>10000</v>
      </c>
      <c r="GE147">
        <v>11300</v>
      </c>
      <c r="GF147">
        <v>19.899999999999999</v>
      </c>
      <c r="GG147">
        <v>2</v>
      </c>
      <c r="GH147">
        <v>50.8</v>
      </c>
      <c r="GI147">
        <v>60</v>
      </c>
      <c r="GJ147">
        <v>1</v>
      </c>
      <c r="GK147">
        <v>2</v>
      </c>
      <c r="GQ147">
        <v>0</v>
      </c>
      <c r="GR147">
        <v>0</v>
      </c>
      <c r="GS147">
        <v>0</v>
      </c>
      <c r="GT147">
        <v>1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8.11</v>
      </c>
      <c r="HA147">
        <v>1</v>
      </c>
      <c r="HB147">
        <v>6.48</v>
      </c>
      <c r="HC147">
        <v>1</v>
      </c>
      <c r="HD147">
        <v>98.8</v>
      </c>
      <c r="HE147">
        <v>1</v>
      </c>
      <c r="HJ147">
        <v>8</v>
      </c>
      <c r="HK147">
        <v>2</v>
      </c>
      <c r="HL147">
        <v>24</v>
      </c>
      <c r="HM147">
        <v>1</v>
      </c>
      <c r="HO147">
        <v>1</v>
      </c>
      <c r="HQ147">
        <v>6</v>
      </c>
      <c r="HR147">
        <v>4.5</v>
      </c>
      <c r="HS147">
        <v>1</v>
      </c>
      <c r="HU147">
        <v>1</v>
      </c>
      <c r="HW147">
        <v>2</v>
      </c>
      <c r="IA147">
        <v>1</v>
      </c>
      <c r="JF147" s="1">
        <v>40907</v>
      </c>
      <c r="JG147" s="1">
        <v>42685</v>
      </c>
      <c r="JH147">
        <v>0</v>
      </c>
      <c r="JI147" s="1">
        <v>18884</v>
      </c>
      <c r="JJ147" s="1">
        <v>40872</v>
      </c>
      <c r="JK147">
        <v>4.7939767282682997</v>
      </c>
      <c r="JL147">
        <v>4.7529089664613204</v>
      </c>
      <c r="JM147">
        <v>4.8487337440109499</v>
      </c>
      <c r="JN147" t="s">
        <v>277</v>
      </c>
      <c r="JO147" t="s">
        <v>278</v>
      </c>
    </row>
    <row r="148" spans="1:275" x14ac:dyDescent="0.25">
      <c r="A148">
        <v>146</v>
      </c>
      <c r="B148">
        <f t="shared" si="2"/>
        <v>1180190006</v>
      </c>
      <c r="C148">
        <v>70264</v>
      </c>
      <c r="D148">
        <v>118019</v>
      </c>
      <c r="E148">
        <v>6</v>
      </c>
      <c r="F148">
        <v>17090</v>
      </c>
      <c r="G148" s="1">
        <v>42643</v>
      </c>
      <c r="H148">
        <v>0</v>
      </c>
      <c r="I148" t="s">
        <v>348</v>
      </c>
      <c r="J148">
        <v>59</v>
      </c>
      <c r="K148">
        <v>1</v>
      </c>
      <c r="L148">
        <v>0</v>
      </c>
      <c r="M148">
        <v>1</v>
      </c>
      <c r="N148">
        <v>4</v>
      </c>
      <c r="O148" s="1">
        <v>42493</v>
      </c>
      <c r="P148">
        <v>0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1</v>
      </c>
      <c r="AE148" t="s">
        <v>332</v>
      </c>
      <c r="AF148">
        <v>165</v>
      </c>
      <c r="AG148">
        <v>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">
        <v>275</v>
      </c>
      <c r="AP148">
        <v>4</v>
      </c>
      <c r="AQ148">
        <v>1</v>
      </c>
      <c r="AU148">
        <v>2</v>
      </c>
      <c r="AW148">
        <v>0</v>
      </c>
      <c r="AX148">
        <v>0</v>
      </c>
      <c r="AY148">
        <v>0</v>
      </c>
      <c r="AZ148">
        <v>0</v>
      </c>
      <c r="BB148">
        <v>0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I148" t="s">
        <v>276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FZ148">
        <v>1</v>
      </c>
      <c r="GJ148">
        <v>1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10.8</v>
      </c>
      <c r="HA148">
        <v>1</v>
      </c>
      <c r="HB148">
        <v>4.75</v>
      </c>
      <c r="HC148">
        <v>1</v>
      </c>
      <c r="HD148">
        <v>88.5</v>
      </c>
      <c r="HE148">
        <v>1</v>
      </c>
      <c r="HJ148">
        <v>3</v>
      </c>
      <c r="HK148">
        <v>2</v>
      </c>
      <c r="HL148">
        <v>10</v>
      </c>
      <c r="HM148">
        <v>1</v>
      </c>
      <c r="HO148">
        <v>1</v>
      </c>
      <c r="HQ148">
        <v>6</v>
      </c>
      <c r="HR148">
        <v>3.2</v>
      </c>
      <c r="HS148">
        <v>1</v>
      </c>
      <c r="HU148">
        <v>1</v>
      </c>
      <c r="HW148">
        <v>2</v>
      </c>
      <c r="HZ148">
        <v>5</v>
      </c>
      <c r="IA148">
        <v>1</v>
      </c>
      <c r="JF148" s="1">
        <v>42513</v>
      </c>
      <c r="JG148" s="1">
        <v>42681</v>
      </c>
      <c r="JH148">
        <v>0</v>
      </c>
      <c r="JI148" s="1">
        <v>20826</v>
      </c>
      <c r="JJ148" s="1">
        <v>41288</v>
      </c>
      <c r="JK148">
        <v>0.41067761806981501</v>
      </c>
      <c r="JL148">
        <v>0.35592060232717299</v>
      </c>
      <c r="JM148">
        <v>3.7097878165639901</v>
      </c>
      <c r="JN148" t="s">
        <v>277</v>
      </c>
      <c r="JO148" t="s">
        <v>278</v>
      </c>
    </row>
    <row r="149" spans="1:275" x14ac:dyDescent="0.25">
      <c r="A149">
        <v>147</v>
      </c>
      <c r="B149">
        <f t="shared" si="2"/>
        <v>1180190007</v>
      </c>
      <c r="C149">
        <v>70265</v>
      </c>
      <c r="D149">
        <v>118019</v>
      </c>
      <c r="E149">
        <v>7</v>
      </c>
      <c r="F149">
        <v>17091</v>
      </c>
      <c r="G149" s="1">
        <v>42643</v>
      </c>
      <c r="H149">
        <v>0</v>
      </c>
      <c r="I149" t="s">
        <v>348</v>
      </c>
      <c r="J149">
        <v>33</v>
      </c>
      <c r="K149">
        <v>0</v>
      </c>
      <c r="L149">
        <v>1</v>
      </c>
      <c r="M149">
        <v>1</v>
      </c>
      <c r="N149">
        <v>4</v>
      </c>
      <c r="O149" s="1">
        <v>41163</v>
      </c>
      <c r="P149">
        <v>0</v>
      </c>
      <c r="Y149">
        <v>1</v>
      </c>
      <c r="Z149">
        <v>1</v>
      </c>
      <c r="AA149">
        <v>1</v>
      </c>
      <c r="AB149">
        <v>1</v>
      </c>
      <c r="AC149">
        <v>2</v>
      </c>
      <c r="AD149">
        <v>1</v>
      </c>
      <c r="AE149" t="s">
        <v>280</v>
      </c>
      <c r="AF149">
        <v>156</v>
      </c>
      <c r="AG149">
        <v>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">
        <v>349</v>
      </c>
      <c r="AP149">
        <v>4</v>
      </c>
      <c r="AQ149">
        <v>1</v>
      </c>
      <c r="AT149">
        <v>0</v>
      </c>
      <c r="AU149">
        <v>5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1</v>
      </c>
      <c r="CG149">
        <v>1</v>
      </c>
      <c r="CI149" t="s">
        <v>276</v>
      </c>
      <c r="CJ149">
        <v>1</v>
      </c>
      <c r="CK149">
        <v>13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U149">
        <v>1</v>
      </c>
      <c r="DV149">
        <v>0</v>
      </c>
      <c r="DW149">
        <v>0</v>
      </c>
      <c r="DX149">
        <v>0</v>
      </c>
      <c r="DY149">
        <v>0</v>
      </c>
      <c r="DZ149">
        <v>0</v>
      </c>
      <c r="FZ149">
        <v>1</v>
      </c>
      <c r="GJ149">
        <v>1</v>
      </c>
      <c r="GM149">
        <v>2</v>
      </c>
      <c r="GN149">
        <v>0</v>
      </c>
      <c r="GR149">
        <v>0</v>
      </c>
      <c r="GS149">
        <v>0</v>
      </c>
      <c r="GT149">
        <v>1</v>
      </c>
      <c r="GU149">
        <v>0</v>
      </c>
      <c r="GV149">
        <v>0</v>
      </c>
      <c r="GW149">
        <v>0</v>
      </c>
      <c r="GX149">
        <v>0</v>
      </c>
      <c r="GZ149">
        <v>7.62</v>
      </c>
      <c r="HA149">
        <v>1</v>
      </c>
      <c r="HB149">
        <v>6.55</v>
      </c>
      <c r="HC149">
        <v>1</v>
      </c>
      <c r="HD149">
        <v>52.9</v>
      </c>
      <c r="HE149">
        <v>1</v>
      </c>
      <c r="HJ149">
        <v>7</v>
      </c>
      <c r="HK149">
        <v>2</v>
      </c>
      <c r="HL149">
        <v>21</v>
      </c>
      <c r="HM149">
        <v>1</v>
      </c>
      <c r="HO149">
        <v>1</v>
      </c>
      <c r="HQ149">
        <v>6</v>
      </c>
      <c r="HR149">
        <v>3.9</v>
      </c>
      <c r="HS149">
        <v>1</v>
      </c>
      <c r="HU149">
        <v>1</v>
      </c>
      <c r="HV149">
        <v>2.6</v>
      </c>
      <c r="HW149">
        <v>2</v>
      </c>
      <c r="IA149">
        <v>1</v>
      </c>
      <c r="JF149" s="1">
        <v>41181</v>
      </c>
      <c r="JG149" s="1">
        <v>42681</v>
      </c>
      <c r="JH149">
        <v>0</v>
      </c>
      <c r="JI149" s="1">
        <v>30321</v>
      </c>
      <c r="JJ149" s="1">
        <v>41124</v>
      </c>
      <c r="JK149">
        <v>4.0520191649555102</v>
      </c>
      <c r="JL149">
        <v>4.0027378507871303</v>
      </c>
      <c r="JM149">
        <v>4.1587953456536599</v>
      </c>
      <c r="JN149" t="s">
        <v>277</v>
      </c>
      <c r="JO149" t="s">
        <v>278</v>
      </c>
    </row>
    <row r="150" spans="1:275" x14ac:dyDescent="0.25">
      <c r="A150">
        <v>148</v>
      </c>
      <c r="B150">
        <f t="shared" si="2"/>
        <v>1180190008</v>
      </c>
      <c r="C150">
        <v>70266</v>
      </c>
      <c r="D150">
        <v>118019</v>
      </c>
      <c r="E150">
        <v>8</v>
      </c>
      <c r="F150">
        <v>17092</v>
      </c>
      <c r="G150" s="1">
        <v>42643</v>
      </c>
      <c r="H150">
        <v>0</v>
      </c>
      <c r="I150" t="s">
        <v>348</v>
      </c>
      <c r="J150">
        <v>63</v>
      </c>
      <c r="K150">
        <v>1</v>
      </c>
      <c r="L150">
        <v>0</v>
      </c>
      <c r="M150">
        <v>1</v>
      </c>
      <c r="N150">
        <v>4</v>
      </c>
      <c r="O150" s="1">
        <v>41375</v>
      </c>
      <c r="P150">
        <v>0</v>
      </c>
      <c r="Y150">
        <v>1</v>
      </c>
      <c r="Z150">
        <v>2</v>
      </c>
      <c r="AA150">
        <v>1</v>
      </c>
      <c r="AB150">
        <v>2</v>
      </c>
      <c r="AC150">
        <v>2</v>
      </c>
      <c r="AD150">
        <v>1</v>
      </c>
      <c r="AE150" t="s">
        <v>280</v>
      </c>
      <c r="AF150">
        <v>172</v>
      </c>
      <c r="AG150">
        <v>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">
        <v>275</v>
      </c>
      <c r="AP150">
        <v>4</v>
      </c>
      <c r="AQ150">
        <v>3</v>
      </c>
      <c r="AT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L150">
        <v>0</v>
      </c>
      <c r="BM150">
        <v>0</v>
      </c>
      <c r="BN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I150" t="s">
        <v>276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N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FI150">
        <v>3</v>
      </c>
      <c r="FK150">
        <v>3</v>
      </c>
      <c r="FR150">
        <v>1</v>
      </c>
      <c r="FT150">
        <v>1</v>
      </c>
      <c r="FX150">
        <v>1</v>
      </c>
      <c r="FZ150">
        <v>1</v>
      </c>
      <c r="GG150">
        <v>2</v>
      </c>
      <c r="GJ150">
        <v>1</v>
      </c>
      <c r="GM150">
        <v>1</v>
      </c>
      <c r="GN150">
        <v>1</v>
      </c>
      <c r="GO150">
        <v>0</v>
      </c>
      <c r="GP150">
        <v>2</v>
      </c>
      <c r="GQ150">
        <v>0</v>
      </c>
      <c r="GR150">
        <v>0</v>
      </c>
      <c r="GS150">
        <v>0</v>
      </c>
      <c r="GT150">
        <v>1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5.79</v>
      </c>
      <c r="HA150">
        <v>1</v>
      </c>
      <c r="HB150">
        <v>9.81</v>
      </c>
      <c r="HC150">
        <v>1</v>
      </c>
      <c r="HD150">
        <v>55.3</v>
      </c>
      <c r="HE150">
        <v>1</v>
      </c>
      <c r="HJ150">
        <v>11</v>
      </c>
      <c r="HK150">
        <v>2</v>
      </c>
      <c r="HL150">
        <v>34</v>
      </c>
      <c r="HM150">
        <v>1</v>
      </c>
      <c r="HO150">
        <v>1</v>
      </c>
      <c r="HQ150">
        <v>6</v>
      </c>
      <c r="HR150">
        <v>3.3</v>
      </c>
      <c r="HS150">
        <v>1</v>
      </c>
      <c r="HU150">
        <v>1</v>
      </c>
      <c r="HW150">
        <v>2</v>
      </c>
      <c r="IA150">
        <v>1</v>
      </c>
      <c r="JF150" s="1">
        <v>41389</v>
      </c>
      <c r="JG150" s="1">
        <v>42682</v>
      </c>
      <c r="JH150">
        <v>0</v>
      </c>
      <c r="JI150" s="1">
        <v>19377</v>
      </c>
      <c r="JJ150" s="1">
        <v>40927</v>
      </c>
      <c r="JK150">
        <v>3.4715947980834998</v>
      </c>
      <c r="JL150">
        <v>3.43326488706365</v>
      </c>
      <c r="JM150">
        <v>4.69815195071868</v>
      </c>
      <c r="JN150" t="s">
        <v>277</v>
      </c>
      <c r="JO150" t="s">
        <v>278</v>
      </c>
    </row>
    <row r="151" spans="1:275" x14ac:dyDescent="0.25">
      <c r="A151">
        <v>149</v>
      </c>
      <c r="B151">
        <f t="shared" si="2"/>
        <v>1180190010</v>
      </c>
      <c r="C151">
        <v>70267</v>
      </c>
      <c r="D151">
        <v>118019</v>
      </c>
      <c r="E151">
        <v>10</v>
      </c>
      <c r="F151">
        <v>17094</v>
      </c>
      <c r="G151" s="1">
        <v>42643</v>
      </c>
      <c r="H151">
        <v>0</v>
      </c>
      <c r="I151" t="s">
        <v>348</v>
      </c>
      <c r="J151">
        <v>52</v>
      </c>
      <c r="K151">
        <v>0</v>
      </c>
      <c r="L151">
        <v>1</v>
      </c>
      <c r="M151">
        <v>1</v>
      </c>
      <c r="N151">
        <v>4</v>
      </c>
      <c r="O151" s="1">
        <v>41660</v>
      </c>
      <c r="P151">
        <v>0</v>
      </c>
      <c r="Y151">
        <v>1</v>
      </c>
      <c r="Z151">
        <v>2</v>
      </c>
      <c r="AA151">
        <v>0</v>
      </c>
      <c r="AB151">
        <v>2</v>
      </c>
      <c r="AC151">
        <v>2</v>
      </c>
      <c r="AD151">
        <v>1</v>
      </c>
      <c r="AE151" t="s">
        <v>280</v>
      </c>
      <c r="AF151">
        <v>160</v>
      </c>
      <c r="AG151">
        <v>2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t="s">
        <v>349</v>
      </c>
      <c r="AP151">
        <v>4</v>
      </c>
      <c r="AQ151">
        <v>1</v>
      </c>
      <c r="AT151">
        <v>0</v>
      </c>
      <c r="AU151">
        <v>5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1</v>
      </c>
      <c r="CI151" t="s">
        <v>292</v>
      </c>
      <c r="CJ151">
        <v>1</v>
      </c>
      <c r="CK151">
        <v>48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W151">
        <v>2</v>
      </c>
      <c r="DX151">
        <v>0</v>
      </c>
      <c r="DY151">
        <v>0</v>
      </c>
      <c r="DZ151">
        <v>0</v>
      </c>
      <c r="FI151">
        <v>3</v>
      </c>
      <c r="FK151">
        <v>3</v>
      </c>
      <c r="FR151">
        <v>1</v>
      </c>
      <c r="FT151">
        <v>1</v>
      </c>
      <c r="FX151">
        <v>1</v>
      </c>
      <c r="FZ151">
        <v>1</v>
      </c>
      <c r="GG151">
        <v>2</v>
      </c>
      <c r="GJ151">
        <v>1</v>
      </c>
      <c r="GR151">
        <v>0</v>
      </c>
      <c r="GS151">
        <v>0</v>
      </c>
      <c r="GT151">
        <v>1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7.6</v>
      </c>
      <c r="HA151">
        <v>1</v>
      </c>
      <c r="HB151">
        <v>5.71</v>
      </c>
      <c r="HC151">
        <v>1</v>
      </c>
      <c r="HD151">
        <v>63.3</v>
      </c>
      <c r="HE151">
        <v>1</v>
      </c>
      <c r="HJ151">
        <v>6.1</v>
      </c>
      <c r="HK151">
        <v>2</v>
      </c>
      <c r="HL151">
        <v>23</v>
      </c>
      <c r="HM151">
        <v>1</v>
      </c>
      <c r="HO151">
        <v>1</v>
      </c>
      <c r="HQ151">
        <v>6</v>
      </c>
      <c r="HR151">
        <v>4</v>
      </c>
      <c r="HS151">
        <v>1</v>
      </c>
      <c r="HU151">
        <v>1</v>
      </c>
      <c r="HV151">
        <v>3.2</v>
      </c>
      <c r="HW151">
        <v>2</v>
      </c>
      <c r="HZ151">
        <v>7.4</v>
      </c>
      <c r="IA151">
        <v>1</v>
      </c>
      <c r="JF151" s="1">
        <v>41676</v>
      </c>
      <c r="JG151" s="1">
        <v>42682</v>
      </c>
      <c r="JH151">
        <v>0</v>
      </c>
      <c r="JI151" s="1">
        <v>23539</v>
      </c>
      <c r="JJ151" s="1">
        <v>41516</v>
      </c>
      <c r="JK151">
        <v>2.6913073237508498</v>
      </c>
      <c r="JL151">
        <v>2.6475017111567398</v>
      </c>
      <c r="JM151">
        <v>3.0855578370978698</v>
      </c>
      <c r="JN151" t="s">
        <v>277</v>
      </c>
      <c r="JO151" t="s">
        <v>278</v>
      </c>
    </row>
    <row r="152" spans="1:275" x14ac:dyDescent="0.25">
      <c r="A152">
        <v>150</v>
      </c>
      <c r="B152">
        <f t="shared" si="2"/>
        <v>1180190011</v>
      </c>
      <c r="C152">
        <v>70268</v>
      </c>
      <c r="D152">
        <v>118019</v>
      </c>
      <c r="E152">
        <v>11</v>
      </c>
      <c r="F152">
        <v>17095</v>
      </c>
      <c r="G152" s="1">
        <v>42643</v>
      </c>
      <c r="H152">
        <v>0</v>
      </c>
      <c r="I152" t="s">
        <v>348</v>
      </c>
      <c r="J152">
        <v>46</v>
      </c>
      <c r="K152">
        <v>1</v>
      </c>
      <c r="L152">
        <v>1</v>
      </c>
      <c r="M152">
        <v>1</v>
      </c>
      <c r="N152">
        <v>4</v>
      </c>
      <c r="O152" s="1">
        <v>42240</v>
      </c>
      <c r="P152">
        <v>0</v>
      </c>
      <c r="Y152">
        <v>1</v>
      </c>
      <c r="Z152">
        <v>1</v>
      </c>
      <c r="AA152">
        <v>1</v>
      </c>
      <c r="AB152">
        <v>2</v>
      </c>
      <c r="AC152">
        <v>2</v>
      </c>
      <c r="AD152">
        <v>1</v>
      </c>
      <c r="AE152" t="s">
        <v>329</v>
      </c>
      <c r="AF152">
        <v>165</v>
      </c>
      <c r="AG152">
        <v>2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t="s">
        <v>275</v>
      </c>
      <c r="AP152">
        <v>2</v>
      </c>
      <c r="AR152" t="s">
        <v>276</v>
      </c>
      <c r="AT152">
        <v>0</v>
      </c>
      <c r="AU152">
        <v>3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1</v>
      </c>
      <c r="CI152" t="s">
        <v>350</v>
      </c>
      <c r="CK152">
        <v>45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U152">
        <v>0</v>
      </c>
      <c r="DV152">
        <v>0</v>
      </c>
      <c r="DW152">
        <v>2</v>
      </c>
      <c r="DX152">
        <v>0</v>
      </c>
      <c r="DY152">
        <v>0</v>
      </c>
      <c r="DZ152">
        <v>0</v>
      </c>
      <c r="FI152">
        <v>3</v>
      </c>
      <c r="FK152">
        <v>3</v>
      </c>
      <c r="FR152">
        <v>1</v>
      </c>
      <c r="FT152">
        <v>1</v>
      </c>
      <c r="FX152">
        <v>1</v>
      </c>
      <c r="FZ152">
        <v>1</v>
      </c>
      <c r="GG152">
        <v>2</v>
      </c>
      <c r="GJ152">
        <v>1</v>
      </c>
      <c r="GQ152">
        <v>0</v>
      </c>
      <c r="GR152">
        <v>0</v>
      </c>
      <c r="GS152">
        <v>0</v>
      </c>
      <c r="GT152">
        <v>1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6.94</v>
      </c>
      <c r="HA152">
        <v>1</v>
      </c>
      <c r="HB152">
        <v>8.6999999999999993</v>
      </c>
      <c r="HC152">
        <v>1</v>
      </c>
      <c r="HD152">
        <v>46.6</v>
      </c>
      <c r="HE152">
        <v>1</v>
      </c>
      <c r="HJ152">
        <v>9.1999999999999993</v>
      </c>
      <c r="HK152">
        <v>2</v>
      </c>
      <c r="HL152">
        <v>29</v>
      </c>
      <c r="HM152">
        <v>1</v>
      </c>
      <c r="HO152">
        <v>1</v>
      </c>
      <c r="HQ152">
        <v>6</v>
      </c>
      <c r="HR152">
        <v>5.3</v>
      </c>
      <c r="HS152">
        <v>1</v>
      </c>
      <c r="HU152">
        <v>1</v>
      </c>
      <c r="HV152">
        <v>3.9</v>
      </c>
      <c r="HW152">
        <v>2</v>
      </c>
      <c r="HZ152">
        <v>10.6</v>
      </c>
      <c r="IA152">
        <v>1</v>
      </c>
      <c r="JF152" s="1">
        <v>42257</v>
      </c>
      <c r="JG152" s="1">
        <v>42683</v>
      </c>
      <c r="JH152">
        <v>0</v>
      </c>
      <c r="JI152" s="1">
        <v>25599</v>
      </c>
      <c r="JJ152" s="1">
        <v>42240</v>
      </c>
      <c r="JK152">
        <v>1.10335386721423</v>
      </c>
      <c r="JL152">
        <v>1.05681040383299</v>
      </c>
      <c r="JM152">
        <v>1.10335386721423</v>
      </c>
      <c r="JN152" t="s">
        <v>277</v>
      </c>
      <c r="JO152" t="s">
        <v>278</v>
      </c>
    </row>
    <row r="153" spans="1:275" x14ac:dyDescent="0.25">
      <c r="A153">
        <v>151</v>
      </c>
      <c r="B153">
        <f t="shared" si="2"/>
        <v>1180190012</v>
      </c>
      <c r="C153">
        <v>70269</v>
      </c>
      <c r="D153">
        <v>118019</v>
      </c>
      <c r="E153">
        <v>12</v>
      </c>
      <c r="F153">
        <v>17096</v>
      </c>
      <c r="G153" s="1">
        <v>42643</v>
      </c>
      <c r="H153">
        <v>0</v>
      </c>
      <c r="I153" t="s">
        <v>348</v>
      </c>
      <c r="J153">
        <v>70</v>
      </c>
      <c r="K153">
        <v>1</v>
      </c>
      <c r="L153">
        <v>1</v>
      </c>
      <c r="M153">
        <v>1</v>
      </c>
      <c r="N153">
        <v>4</v>
      </c>
      <c r="O153" s="1">
        <v>41792</v>
      </c>
      <c r="P153">
        <v>0</v>
      </c>
      <c r="Y153">
        <v>1</v>
      </c>
      <c r="Z153">
        <v>1</v>
      </c>
      <c r="AA153">
        <v>1</v>
      </c>
      <c r="AB153">
        <v>2</v>
      </c>
      <c r="AC153">
        <v>2</v>
      </c>
      <c r="AD153">
        <v>1</v>
      </c>
      <c r="AE153" t="s">
        <v>284</v>
      </c>
      <c r="AF153">
        <v>165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t="s">
        <v>275</v>
      </c>
      <c r="AP153">
        <v>4</v>
      </c>
      <c r="AQ153">
        <v>1</v>
      </c>
      <c r="AU153">
        <v>3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2</v>
      </c>
      <c r="CJ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U153">
        <v>1</v>
      </c>
      <c r="DV153">
        <v>0</v>
      </c>
      <c r="DW153">
        <v>2</v>
      </c>
      <c r="DX153">
        <v>0</v>
      </c>
      <c r="DY153">
        <v>0</v>
      </c>
      <c r="DZ153">
        <v>0</v>
      </c>
      <c r="FI153">
        <v>3</v>
      </c>
      <c r="FK153">
        <v>3</v>
      </c>
      <c r="FR153">
        <v>1</v>
      </c>
      <c r="FT153">
        <v>1</v>
      </c>
      <c r="FX153">
        <v>1</v>
      </c>
      <c r="FZ153">
        <v>1</v>
      </c>
      <c r="GG153">
        <v>2</v>
      </c>
      <c r="GJ153">
        <v>1</v>
      </c>
      <c r="GR153">
        <v>0</v>
      </c>
      <c r="GS153">
        <v>0</v>
      </c>
      <c r="GT153">
        <v>1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8.1999999999999993</v>
      </c>
      <c r="HA153">
        <v>1</v>
      </c>
      <c r="HB153">
        <v>6.05</v>
      </c>
      <c r="HC153">
        <v>1</v>
      </c>
      <c r="HD153">
        <v>78.8</v>
      </c>
      <c r="HE153">
        <v>1</v>
      </c>
      <c r="HJ153">
        <v>7.5</v>
      </c>
      <c r="HK153">
        <v>2</v>
      </c>
      <c r="HL153">
        <v>21</v>
      </c>
      <c r="HM153">
        <v>1</v>
      </c>
      <c r="HO153">
        <v>1</v>
      </c>
      <c r="HQ153">
        <v>6</v>
      </c>
      <c r="HR153">
        <v>4.4000000000000004</v>
      </c>
      <c r="HS153">
        <v>1</v>
      </c>
      <c r="HU153">
        <v>1</v>
      </c>
      <c r="HV153">
        <v>4.3</v>
      </c>
      <c r="HW153">
        <v>2</v>
      </c>
      <c r="HZ153">
        <v>4.7</v>
      </c>
      <c r="IA153">
        <v>1</v>
      </c>
      <c r="JF153" s="1">
        <v>41806</v>
      </c>
      <c r="JG153" s="1">
        <v>42682</v>
      </c>
      <c r="JH153">
        <v>0</v>
      </c>
      <c r="JI153" s="1">
        <v>16803</v>
      </c>
      <c r="JJ153" s="1">
        <v>41792</v>
      </c>
      <c r="JK153">
        <v>2.3299110198494102</v>
      </c>
      <c r="JL153">
        <v>2.2915811088295599</v>
      </c>
      <c r="JM153">
        <v>2.3299110198494102</v>
      </c>
      <c r="JN153" t="s">
        <v>277</v>
      </c>
      <c r="JO153" t="s">
        <v>278</v>
      </c>
    </row>
    <row r="154" spans="1:275" x14ac:dyDescent="0.25">
      <c r="A154">
        <v>152</v>
      </c>
      <c r="B154">
        <f t="shared" si="2"/>
        <v>1180190013</v>
      </c>
      <c r="C154">
        <v>70270</v>
      </c>
      <c r="D154">
        <v>118019</v>
      </c>
      <c r="E154">
        <v>13</v>
      </c>
      <c r="F154">
        <v>17097</v>
      </c>
      <c r="G154" s="1">
        <v>42643</v>
      </c>
      <c r="H154">
        <v>0</v>
      </c>
      <c r="I154" t="s">
        <v>348</v>
      </c>
      <c r="J154">
        <v>39</v>
      </c>
      <c r="K154">
        <v>0</v>
      </c>
      <c r="L154">
        <v>1</v>
      </c>
      <c r="M154">
        <v>1</v>
      </c>
      <c r="N154">
        <v>4</v>
      </c>
      <c r="O154" s="1">
        <v>41807</v>
      </c>
      <c r="P154">
        <v>0</v>
      </c>
      <c r="Y154">
        <v>1</v>
      </c>
      <c r="Z154">
        <v>1</v>
      </c>
      <c r="AA154">
        <v>1</v>
      </c>
      <c r="AB154">
        <v>2</v>
      </c>
      <c r="AC154">
        <v>2</v>
      </c>
      <c r="AD154">
        <v>1</v>
      </c>
      <c r="AE154" t="s">
        <v>274</v>
      </c>
      <c r="AF154">
        <v>160</v>
      </c>
      <c r="AG154">
        <v>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">
        <v>349</v>
      </c>
      <c r="AP154">
        <v>2</v>
      </c>
      <c r="AR154" t="s">
        <v>276</v>
      </c>
      <c r="AT154">
        <v>0</v>
      </c>
      <c r="AU154">
        <v>5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1</v>
      </c>
      <c r="CI154" t="s">
        <v>300</v>
      </c>
      <c r="CJ154">
        <v>1</v>
      </c>
      <c r="CK154">
        <v>36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U154">
        <v>1</v>
      </c>
      <c r="DV154">
        <v>0</v>
      </c>
      <c r="DW154">
        <v>2</v>
      </c>
      <c r="DX154">
        <v>0</v>
      </c>
      <c r="DY154">
        <v>0</v>
      </c>
      <c r="DZ154">
        <v>0</v>
      </c>
      <c r="FI154">
        <v>3</v>
      </c>
      <c r="FK154">
        <v>3</v>
      </c>
      <c r="FR154">
        <v>1</v>
      </c>
      <c r="FT154">
        <v>1</v>
      </c>
      <c r="FX154">
        <v>1</v>
      </c>
      <c r="FZ154">
        <v>1</v>
      </c>
      <c r="GG154">
        <v>2</v>
      </c>
      <c r="GJ154">
        <v>1</v>
      </c>
      <c r="GR154">
        <v>0</v>
      </c>
      <c r="GS154">
        <v>0</v>
      </c>
      <c r="GT154">
        <v>1</v>
      </c>
      <c r="GU154">
        <v>0</v>
      </c>
      <c r="GW154">
        <v>0</v>
      </c>
      <c r="GX154">
        <v>0</v>
      </c>
      <c r="GY154">
        <v>0</v>
      </c>
      <c r="GZ154">
        <v>10.19</v>
      </c>
      <c r="HA154">
        <v>1</v>
      </c>
      <c r="HB154">
        <v>4.3600000000000003</v>
      </c>
      <c r="HC154">
        <v>1</v>
      </c>
      <c r="HD154">
        <v>79.3</v>
      </c>
      <c r="HE154">
        <v>1</v>
      </c>
      <c r="HJ154">
        <v>8.3000000000000007</v>
      </c>
      <c r="HK154">
        <v>2</v>
      </c>
      <c r="HL154">
        <v>24</v>
      </c>
      <c r="HM154">
        <v>1</v>
      </c>
      <c r="HO154">
        <v>1</v>
      </c>
      <c r="HQ154">
        <v>6</v>
      </c>
      <c r="HR154">
        <v>2.6</v>
      </c>
      <c r="HS154">
        <v>1</v>
      </c>
      <c r="HU154">
        <v>1</v>
      </c>
      <c r="HV154">
        <v>3</v>
      </c>
      <c r="HW154">
        <v>2</v>
      </c>
      <c r="HZ154">
        <v>3.3</v>
      </c>
      <c r="IA154">
        <v>1</v>
      </c>
      <c r="JF154" s="1">
        <v>41827</v>
      </c>
      <c r="JG154" s="1">
        <v>42683</v>
      </c>
      <c r="JH154">
        <v>0</v>
      </c>
      <c r="JI154" s="1">
        <v>28126</v>
      </c>
      <c r="JJ154" s="1">
        <v>41807</v>
      </c>
      <c r="JK154">
        <v>2.2888432580424301</v>
      </c>
      <c r="JL154">
        <v>2.23408624229979</v>
      </c>
      <c r="JM154">
        <v>2.2888432580424301</v>
      </c>
      <c r="JN154" t="s">
        <v>277</v>
      </c>
      <c r="JO154" t="s">
        <v>278</v>
      </c>
    </row>
    <row r="155" spans="1:275" x14ac:dyDescent="0.25">
      <c r="A155">
        <v>153</v>
      </c>
      <c r="B155">
        <f t="shared" si="2"/>
        <v>1180190014</v>
      </c>
      <c r="C155">
        <v>70271</v>
      </c>
      <c r="D155">
        <v>118019</v>
      </c>
      <c r="E155">
        <v>14</v>
      </c>
      <c r="F155">
        <v>17098</v>
      </c>
      <c r="G155" s="1">
        <v>42643</v>
      </c>
      <c r="H155">
        <v>0</v>
      </c>
      <c r="I155" t="s">
        <v>348</v>
      </c>
      <c r="J155">
        <v>60</v>
      </c>
      <c r="K155">
        <v>1</v>
      </c>
      <c r="L155">
        <v>1</v>
      </c>
      <c r="M155">
        <v>1</v>
      </c>
      <c r="N155">
        <v>4</v>
      </c>
      <c r="O155" s="1">
        <v>41835</v>
      </c>
      <c r="P155">
        <v>0</v>
      </c>
      <c r="Y155">
        <v>1</v>
      </c>
      <c r="Z155">
        <v>1</v>
      </c>
      <c r="AA155">
        <v>1</v>
      </c>
      <c r="AB155">
        <v>2</v>
      </c>
      <c r="AC155">
        <v>5</v>
      </c>
      <c r="AD155">
        <v>1</v>
      </c>
      <c r="AE155" t="s">
        <v>284</v>
      </c>
      <c r="AF155">
        <v>160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">
        <v>349</v>
      </c>
      <c r="AP155">
        <v>4</v>
      </c>
      <c r="AQ155">
        <v>1</v>
      </c>
      <c r="AT155">
        <v>0</v>
      </c>
      <c r="AU155">
        <v>3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1</v>
      </c>
      <c r="CI155" t="s">
        <v>303</v>
      </c>
      <c r="CJ155">
        <v>1</v>
      </c>
      <c r="CK155">
        <v>57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Y155">
        <v>0</v>
      </c>
      <c r="CZ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U155">
        <v>0</v>
      </c>
      <c r="DV155">
        <v>0</v>
      </c>
      <c r="DW155">
        <v>2</v>
      </c>
      <c r="DX155">
        <v>0</v>
      </c>
      <c r="DY155">
        <v>0</v>
      </c>
      <c r="DZ155">
        <v>0</v>
      </c>
      <c r="FI155">
        <v>3</v>
      </c>
      <c r="FK155">
        <v>3</v>
      </c>
      <c r="FR155">
        <v>1</v>
      </c>
      <c r="FT155">
        <v>1</v>
      </c>
      <c r="FX155">
        <v>1</v>
      </c>
      <c r="FZ155">
        <v>1</v>
      </c>
      <c r="GG155">
        <v>2</v>
      </c>
      <c r="GJ155">
        <v>1</v>
      </c>
      <c r="GQ155">
        <v>0</v>
      </c>
      <c r="GR155">
        <v>0</v>
      </c>
      <c r="GS155">
        <v>0</v>
      </c>
      <c r="GT155">
        <v>1</v>
      </c>
      <c r="GU155">
        <v>0</v>
      </c>
      <c r="GV155">
        <v>0</v>
      </c>
      <c r="GW155">
        <v>0</v>
      </c>
      <c r="GX155">
        <v>0</v>
      </c>
      <c r="GZ155">
        <v>10.42</v>
      </c>
      <c r="HA155">
        <v>1</v>
      </c>
      <c r="HB155">
        <v>4.8600000000000003</v>
      </c>
      <c r="HC155">
        <v>1</v>
      </c>
      <c r="HD155">
        <v>102.8</v>
      </c>
      <c r="HE155">
        <v>1</v>
      </c>
      <c r="HJ155">
        <v>8.8000000000000007</v>
      </c>
      <c r="HK155">
        <v>2</v>
      </c>
      <c r="HL155">
        <v>26</v>
      </c>
      <c r="HM155">
        <v>1</v>
      </c>
      <c r="HO155">
        <v>1</v>
      </c>
      <c r="HQ155">
        <v>6</v>
      </c>
      <c r="HR155">
        <v>4</v>
      </c>
      <c r="HS155">
        <v>1</v>
      </c>
      <c r="HU155">
        <v>1</v>
      </c>
      <c r="HV155">
        <v>3.69</v>
      </c>
      <c r="HW155">
        <v>2</v>
      </c>
      <c r="HZ155">
        <v>9.18</v>
      </c>
      <c r="IA155">
        <v>1</v>
      </c>
      <c r="JF155" s="1">
        <v>41852</v>
      </c>
      <c r="JG155" s="1">
        <v>42683</v>
      </c>
      <c r="JH155">
        <v>0</v>
      </c>
      <c r="JI155" s="1">
        <v>20371</v>
      </c>
      <c r="JJ155" s="1">
        <v>41835</v>
      </c>
      <c r="JK155">
        <v>2.2121834360027299</v>
      </c>
      <c r="JL155">
        <v>2.1656399726214901</v>
      </c>
      <c r="JM155">
        <v>2.2121834360027299</v>
      </c>
      <c r="JN155" t="s">
        <v>277</v>
      </c>
      <c r="JO155" t="s">
        <v>278</v>
      </c>
    </row>
    <row r="156" spans="1:275" x14ac:dyDescent="0.25">
      <c r="A156">
        <v>154</v>
      </c>
      <c r="B156">
        <f t="shared" si="2"/>
        <v>1180190015</v>
      </c>
      <c r="C156">
        <v>70272</v>
      </c>
      <c r="D156">
        <v>118019</v>
      </c>
      <c r="E156">
        <v>15</v>
      </c>
      <c r="F156">
        <v>17099</v>
      </c>
      <c r="G156" s="1">
        <v>42643</v>
      </c>
      <c r="H156">
        <v>0</v>
      </c>
      <c r="I156" t="s">
        <v>348</v>
      </c>
      <c r="J156">
        <v>52</v>
      </c>
      <c r="K156">
        <v>0</v>
      </c>
      <c r="L156">
        <v>1</v>
      </c>
      <c r="M156">
        <v>1</v>
      </c>
      <c r="N156">
        <v>4</v>
      </c>
      <c r="O156" s="1">
        <v>42298</v>
      </c>
      <c r="P156">
        <v>0</v>
      </c>
      <c r="Y156">
        <v>1</v>
      </c>
      <c r="Z156">
        <v>1</v>
      </c>
      <c r="AA156">
        <v>1</v>
      </c>
      <c r="AB156">
        <v>2</v>
      </c>
      <c r="AC156">
        <v>2</v>
      </c>
      <c r="AD156">
        <v>1</v>
      </c>
      <c r="AE156" t="s">
        <v>274</v>
      </c>
      <c r="AF156">
        <v>155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P156">
        <v>4</v>
      </c>
      <c r="AQ156">
        <v>1</v>
      </c>
      <c r="AT156">
        <v>0</v>
      </c>
      <c r="AU156">
        <v>5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1</v>
      </c>
      <c r="CI156" t="s">
        <v>323</v>
      </c>
      <c r="CJ156">
        <v>1</v>
      </c>
      <c r="CK156">
        <v>52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U156">
        <v>0</v>
      </c>
      <c r="DV156">
        <v>0</v>
      </c>
      <c r="DW156">
        <v>2</v>
      </c>
      <c r="DX156">
        <v>0</v>
      </c>
      <c r="DY156">
        <v>0</v>
      </c>
      <c r="DZ156">
        <v>0</v>
      </c>
      <c r="FI156">
        <v>3</v>
      </c>
      <c r="FK156">
        <v>3</v>
      </c>
      <c r="FR156">
        <v>1</v>
      </c>
      <c r="FT156">
        <v>1</v>
      </c>
      <c r="FX156">
        <v>1</v>
      </c>
      <c r="FZ156">
        <v>1</v>
      </c>
      <c r="GG156">
        <v>2</v>
      </c>
      <c r="GJ156">
        <v>1</v>
      </c>
      <c r="GQ156">
        <v>0</v>
      </c>
      <c r="GR156">
        <v>0</v>
      </c>
      <c r="GS156">
        <v>0</v>
      </c>
      <c r="GT156">
        <v>1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9.6</v>
      </c>
      <c r="HA156">
        <v>1</v>
      </c>
      <c r="HB156">
        <v>4.22</v>
      </c>
      <c r="HC156">
        <v>1</v>
      </c>
      <c r="HD156">
        <v>41.2</v>
      </c>
      <c r="HE156">
        <v>1</v>
      </c>
      <c r="HJ156">
        <v>7.6</v>
      </c>
      <c r="HK156">
        <v>2</v>
      </c>
      <c r="HL156">
        <v>25</v>
      </c>
      <c r="HM156">
        <v>1</v>
      </c>
      <c r="HO156">
        <v>1</v>
      </c>
      <c r="HQ156">
        <v>6</v>
      </c>
      <c r="HR156">
        <v>4.5</v>
      </c>
      <c r="HS156">
        <v>1</v>
      </c>
      <c r="HU156">
        <v>1</v>
      </c>
      <c r="HV156">
        <v>3.3</v>
      </c>
      <c r="HW156">
        <v>2</v>
      </c>
      <c r="HZ156">
        <v>8.3000000000000007</v>
      </c>
      <c r="IA156">
        <v>1</v>
      </c>
      <c r="JF156" s="1">
        <v>42318</v>
      </c>
      <c r="JG156" s="1">
        <v>42683</v>
      </c>
      <c r="JH156">
        <v>0</v>
      </c>
      <c r="JI156" s="1">
        <v>23239</v>
      </c>
      <c r="JJ156" s="1">
        <v>42298</v>
      </c>
      <c r="JK156">
        <v>0.94455852156057496</v>
      </c>
      <c r="JL156">
        <v>0.88980150581793205</v>
      </c>
      <c r="JM156">
        <v>0.94455852156057496</v>
      </c>
      <c r="JN156" t="s">
        <v>277</v>
      </c>
      <c r="JO156" t="s">
        <v>278</v>
      </c>
    </row>
    <row r="157" spans="1:275" x14ac:dyDescent="0.25">
      <c r="A157">
        <v>155</v>
      </c>
      <c r="B157">
        <f t="shared" si="2"/>
        <v>1180190016</v>
      </c>
      <c r="C157">
        <v>70273</v>
      </c>
      <c r="D157">
        <v>118019</v>
      </c>
      <c r="E157">
        <v>16</v>
      </c>
      <c r="F157">
        <v>17100</v>
      </c>
      <c r="G157" s="1">
        <v>42643</v>
      </c>
      <c r="H157">
        <v>0</v>
      </c>
      <c r="I157" t="s">
        <v>348</v>
      </c>
      <c r="J157">
        <v>66</v>
      </c>
      <c r="K157">
        <v>1</v>
      </c>
      <c r="L157">
        <v>1</v>
      </c>
      <c r="M157">
        <v>1</v>
      </c>
      <c r="N157">
        <v>4</v>
      </c>
      <c r="O157" s="1">
        <v>41849</v>
      </c>
      <c r="P157">
        <v>0</v>
      </c>
      <c r="Y157">
        <v>1</v>
      </c>
      <c r="Z157">
        <v>2</v>
      </c>
      <c r="AA157">
        <v>0</v>
      </c>
      <c r="AB157">
        <v>2</v>
      </c>
      <c r="AC157">
        <v>2</v>
      </c>
      <c r="AD157">
        <v>1</v>
      </c>
      <c r="AE157" t="s">
        <v>280</v>
      </c>
      <c r="AF157">
        <v>155</v>
      </c>
      <c r="AG157">
        <v>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t="s">
        <v>349</v>
      </c>
      <c r="AP157">
        <v>4</v>
      </c>
      <c r="AQ157">
        <v>3</v>
      </c>
      <c r="AT157">
        <v>0</v>
      </c>
      <c r="AU157">
        <v>3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2</v>
      </c>
      <c r="CJ157">
        <v>1</v>
      </c>
      <c r="CK157">
        <v>60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U157">
        <v>1</v>
      </c>
      <c r="DV157">
        <v>0</v>
      </c>
      <c r="DW157">
        <v>2</v>
      </c>
      <c r="DX157">
        <v>0</v>
      </c>
      <c r="DY157">
        <v>0</v>
      </c>
      <c r="DZ157">
        <v>0</v>
      </c>
      <c r="FI157">
        <v>3</v>
      </c>
      <c r="FK157">
        <v>3</v>
      </c>
      <c r="FR157">
        <v>1</v>
      </c>
      <c r="FT157">
        <v>1</v>
      </c>
      <c r="FX157">
        <v>1</v>
      </c>
      <c r="FZ157">
        <v>1</v>
      </c>
      <c r="GG157">
        <v>2</v>
      </c>
      <c r="GJ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7.59</v>
      </c>
      <c r="HA157">
        <v>1</v>
      </c>
      <c r="HB157">
        <v>6</v>
      </c>
      <c r="HC157">
        <v>1</v>
      </c>
      <c r="HD157">
        <v>42.7</v>
      </c>
      <c r="HE157">
        <v>1</v>
      </c>
      <c r="HJ157">
        <v>9.6</v>
      </c>
      <c r="HK157">
        <v>2</v>
      </c>
      <c r="HL157">
        <v>31</v>
      </c>
      <c r="HM157">
        <v>1</v>
      </c>
      <c r="HO157">
        <v>1</v>
      </c>
      <c r="HQ157">
        <v>6</v>
      </c>
      <c r="HR157">
        <v>4.8</v>
      </c>
      <c r="HS157">
        <v>1</v>
      </c>
      <c r="HU157">
        <v>1</v>
      </c>
      <c r="HV157">
        <v>2.9</v>
      </c>
      <c r="HW157">
        <v>2</v>
      </c>
      <c r="HZ157">
        <v>7.9</v>
      </c>
      <c r="IA157">
        <v>1</v>
      </c>
      <c r="JF157" s="1">
        <v>41854</v>
      </c>
      <c r="JG157" s="1">
        <v>42683</v>
      </c>
      <c r="JH157">
        <v>0</v>
      </c>
      <c r="JI157" s="1">
        <v>18304</v>
      </c>
      <c r="JJ157" s="1">
        <v>41849</v>
      </c>
      <c r="JK157">
        <v>2.1738535249828801</v>
      </c>
      <c r="JL157">
        <v>2.1601642710472202</v>
      </c>
      <c r="JM157">
        <v>2.1738535249828801</v>
      </c>
      <c r="JN157" t="s">
        <v>277</v>
      </c>
      <c r="JO157" t="s">
        <v>278</v>
      </c>
    </row>
    <row r="158" spans="1:275" x14ac:dyDescent="0.25">
      <c r="A158">
        <v>156</v>
      </c>
      <c r="B158">
        <f t="shared" si="2"/>
        <v>1180190017</v>
      </c>
      <c r="C158">
        <v>70274</v>
      </c>
      <c r="D158">
        <v>118019</v>
      </c>
      <c r="E158">
        <v>17</v>
      </c>
      <c r="F158">
        <v>17101</v>
      </c>
      <c r="G158" s="1">
        <v>42643</v>
      </c>
      <c r="H158">
        <v>0</v>
      </c>
      <c r="I158" t="s">
        <v>348</v>
      </c>
      <c r="J158">
        <v>57</v>
      </c>
      <c r="K158">
        <v>0</v>
      </c>
      <c r="L158">
        <v>0</v>
      </c>
      <c r="M158">
        <v>1</v>
      </c>
      <c r="N158">
        <v>4</v>
      </c>
      <c r="O158" s="1">
        <v>41933</v>
      </c>
      <c r="P158">
        <v>0</v>
      </c>
      <c r="Y158">
        <v>1</v>
      </c>
      <c r="Z158">
        <v>1</v>
      </c>
      <c r="AA158">
        <v>1</v>
      </c>
      <c r="AB158">
        <v>2</v>
      </c>
      <c r="AC158">
        <v>2</v>
      </c>
      <c r="AD158">
        <v>1</v>
      </c>
      <c r="AE158" t="s">
        <v>292</v>
      </c>
      <c r="AF158">
        <v>156</v>
      </c>
      <c r="AG158">
        <v>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t="s">
        <v>275</v>
      </c>
      <c r="AP158">
        <v>4</v>
      </c>
      <c r="AQ158">
        <v>1</v>
      </c>
      <c r="AT158">
        <v>0</v>
      </c>
      <c r="AU158">
        <v>5</v>
      </c>
      <c r="AV158">
        <v>0</v>
      </c>
      <c r="AW158">
        <v>1</v>
      </c>
      <c r="AX158">
        <v>0</v>
      </c>
      <c r="AY158">
        <v>0</v>
      </c>
      <c r="AZ158">
        <v>0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I158" t="s">
        <v>276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U158">
        <v>0</v>
      </c>
      <c r="DV158">
        <v>0</v>
      </c>
      <c r="DW158">
        <v>2</v>
      </c>
      <c r="DX158">
        <v>0</v>
      </c>
      <c r="DY158">
        <v>0</v>
      </c>
      <c r="DZ158">
        <v>0</v>
      </c>
      <c r="FZ158">
        <v>1</v>
      </c>
      <c r="GJ158">
        <v>1</v>
      </c>
      <c r="GM158">
        <v>4</v>
      </c>
      <c r="GN158">
        <v>0</v>
      </c>
      <c r="GQ158">
        <v>0</v>
      </c>
      <c r="GR158">
        <v>1</v>
      </c>
      <c r="GS158">
        <v>0</v>
      </c>
      <c r="GT158">
        <v>1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7.89</v>
      </c>
      <c r="HA158">
        <v>1</v>
      </c>
      <c r="HB158">
        <v>5.1100000000000003</v>
      </c>
      <c r="HC158">
        <v>1</v>
      </c>
      <c r="HD158">
        <v>95.2</v>
      </c>
      <c r="HE158">
        <v>1</v>
      </c>
      <c r="HJ158">
        <v>6</v>
      </c>
      <c r="HK158">
        <v>2</v>
      </c>
      <c r="HL158">
        <v>19</v>
      </c>
      <c r="HM158">
        <v>1</v>
      </c>
      <c r="HO158">
        <v>1</v>
      </c>
      <c r="HQ158">
        <v>6</v>
      </c>
      <c r="HR158">
        <v>8.6999999999999993</v>
      </c>
      <c r="HS158">
        <v>1</v>
      </c>
      <c r="HU158">
        <v>1</v>
      </c>
      <c r="HV158">
        <v>4</v>
      </c>
      <c r="HW158">
        <v>2</v>
      </c>
      <c r="HZ158">
        <v>6.6</v>
      </c>
      <c r="IA158">
        <v>1</v>
      </c>
      <c r="JF158" s="1">
        <v>41960</v>
      </c>
      <c r="JG158" s="1">
        <v>42677</v>
      </c>
      <c r="JH158">
        <v>0</v>
      </c>
      <c r="JI158" s="1">
        <v>21697</v>
      </c>
      <c r="JJ158" s="1">
        <v>41579</v>
      </c>
      <c r="JK158">
        <v>1.9438740588637899</v>
      </c>
      <c r="JL158">
        <v>1.8699520876112199</v>
      </c>
      <c r="JM158">
        <v>2.91307323750855</v>
      </c>
      <c r="JN158" t="s">
        <v>277</v>
      </c>
      <c r="JO158" t="s">
        <v>278</v>
      </c>
    </row>
    <row r="159" spans="1:275" x14ac:dyDescent="0.25">
      <c r="A159">
        <v>157</v>
      </c>
      <c r="B159">
        <f t="shared" si="2"/>
        <v>1180190018</v>
      </c>
      <c r="C159">
        <v>70275</v>
      </c>
      <c r="D159">
        <v>118019</v>
      </c>
      <c r="E159">
        <v>18</v>
      </c>
      <c r="F159">
        <v>17102</v>
      </c>
      <c r="G159" s="1">
        <v>42643</v>
      </c>
      <c r="H159">
        <v>0</v>
      </c>
      <c r="I159" t="s">
        <v>348</v>
      </c>
      <c r="J159">
        <v>61</v>
      </c>
      <c r="K159">
        <v>1</v>
      </c>
      <c r="L159">
        <v>0</v>
      </c>
      <c r="M159">
        <v>1</v>
      </c>
      <c r="N159">
        <v>4</v>
      </c>
      <c r="O159" s="1">
        <v>42064</v>
      </c>
      <c r="P159">
        <v>0</v>
      </c>
      <c r="Y159">
        <v>1</v>
      </c>
      <c r="Z159">
        <v>1</v>
      </c>
      <c r="AA159">
        <v>1</v>
      </c>
      <c r="AB159">
        <v>2</v>
      </c>
      <c r="AC159">
        <v>2</v>
      </c>
      <c r="AD159">
        <v>1</v>
      </c>
      <c r="AE159" t="s">
        <v>292</v>
      </c>
      <c r="AF159">
        <v>160</v>
      </c>
      <c r="AG159">
        <v>2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 t="s">
        <v>275</v>
      </c>
      <c r="AP159">
        <v>4</v>
      </c>
      <c r="AQ159">
        <v>1</v>
      </c>
      <c r="AT159">
        <v>0</v>
      </c>
      <c r="AU159">
        <v>3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I159" t="s">
        <v>276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U159">
        <v>0</v>
      </c>
      <c r="DV159">
        <v>0</v>
      </c>
      <c r="DW159">
        <v>2</v>
      </c>
      <c r="DX159">
        <v>0</v>
      </c>
      <c r="DY159">
        <v>0</v>
      </c>
      <c r="DZ159">
        <v>0</v>
      </c>
      <c r="FI159">
        <v>3</v>
      </c>
      <c r="FK159">
        <v>3</v>
      </c>
      <c r="FR159">
        <v>1</v>
      </c>
      <c r="FT159">
        <v>1</v>
      </c>
      <c r="FX159">
        <v>1</v>
      </c>
      <c r="FZ159">
        <v>1</v>
      </c>
      <c r="GG159">
        <v>2</v>
      </c>
      <c r="GJ159">
        <v>1</v>
      </c>
      <c r="GQ159">
        <v>0</v>
      </c>
      <c r="GR159">
        <v>0</v>
      </c>
      <c r="GS159">
        <v>0</v>
      </c>
      <c r="GT159">
        <v>1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14.44</v>
      </c>
      <c r="HA159">
        <v>1</v>
      </c>
      <c r="HB159">
        <v>3.25</v>
      </c>
      <c r="HC159">
        <v>1</v>
      </c>
      <c r="HD159">
        <v>147.80000000000001</v>
      </c>
      <c r="HE159">
        <v>1</v>
      </c>
      <c r="HJ159">
        <v>7</v>
      </c>
      <c r="HK159">
        <v>2</v>
      </c>
      <c r="HL159">
        <v>21</v>
      </c>
      <c r="HM159">
        <v>1</v>
      </c>
      <c r="HO159">
        <v>1</v>
      </c>
      <c r="HQ159">
        <v>6</v>
      </c>
      <c r="HR159">
        <v>2.2000000000000002</v>
      </c>
      <c r="HS159">
        <v>1</v>
      </c>
      <c r="HU159">
        <v>1</v>
      </c>
      <c r="HV159">
        <v>2.9</v>
      </c>
      <c r="HW159">
        <v>2</v>
      </c>
      <c r="HZ159">
        <v>8.4</v>
      </c>
      <c r="IA159">
        <v>1</v>
      </c>
      <c r="JF159" s="1">
        <v>42083</v>
      </c>
      <c r="JG159" s="1">
        <v>42683</v>
      </c>
      <c r="JH159">
        <v>0</v>
      </c>
      <c r="JI159" s="1">
        <v>20211</v>
      </c>
      <c r="JJ159" s="1">
        <v>42064</v>
      </c>
      <c r="JK159">
        <v>1.58521560574948</v>
      </c>
      <c r="JL159">
        <v>1.53319644079397</v>
      </c>
      <c r="JM159">
        <v>1.58521560574948</v>
      </c>
      <c r="JN159" t="s">
        <v>277</v>
      </c>
      <c r="JO159" t="s">
        <v>278</v>
      </c>
    </row>
    <row r="160" spans="1:275" x14ac:dyDescent="0.25">
      <c r="A160">
        <v>158</v>
      </c>
      <c r="B160">
        <f t="shared" si="2"/>
        <v>1180190019</v>
      </c>
      <c r="C160">
        <v>70276</v>
      </c>
      <c r="D160">
        <v>118019</v>
      </c>
      <c r="E160">
        <v>19</v>
      </c>
      <c r="F160">
        <v>17103</v>
      </c>
      <c r="G160" s="1">
        <v>42643</v>
      </c>
      <c r="H160">
        <v>0</v>
      </c>
      <c r="I160" t="s">
        <v>348</v>
      </c>
      <c r="J160">
        <v>57</v>
      </c>
      <c r="K160">
        <v>0</v>
      </c>
      <c r="L160">
        <v>0</v>
      </c>
      <c r="M160">
        <v>1</v>
      </c>
      <c r="N160">
        <v>4</v>
      </c>
      <c r="O160" s="1">
        <v>42136</v>
      </c>
      <c r="P160">
        <v>0</v>
      </c>
      <c r="Y160">
        <v>1</v>
      </c>
      <c r="Z160">
        <v>1</v>
      </c>
      <c r="AA160">
        <v>1</v>
      </c>
      <c r="AB160">
        <v>2</v>
      </c>
      <c r="AC160">
        <v>2</v>
      </c>
      <c r="AD160">
        <v>1</v>
      </c>
      <c r="AE160" t="s">
        <v>284</v>
      </c>
      <c r="AF160">
        <v>164</v>
      </c>
      <c r="AG160">
        <v>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">
        <v>275</v>
      </c>
      <c r="AP160">
        <v>4</v>
      </c>
      <c r="AQ160">
        <v>1</v>
      </c>
      <c r="AT160">
        <v>0</v>
      </c>
      <c r="AU160">
        <v>5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I160" t="s">
        <v>276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U160">
        <v>0</v>
      </c>
      <c r="DV160">
        <v>0</v>
      </c>
      <c r="DW160">
        <v>2</v>
      </c>
      <c r="DX160">
        <v>0</v>
      </c>
      <c r="DY160">
        <v>0</v>
      </c>
      <c r="DZ160">
        <v>0</v>
      </c>
      <c r="FI160">
        <v>3</v>
      </c>
      <c r="FK160">
        <v>3</v>
      </c>
      <c r="FR160">
        <v>1</v>
      </c>
      <c r="FT160">
        <v>1</v>
      </c>
      <c r="FX160">
        <v>1</v>
      </c>
      <c r="FZ160">
        <v>1</v>
      </c>
      <c r="GG160">
        <v>2</v>
      </c>
      <c r="GJ160">
        <v>1</v>
      </c>
      <c r="GQ160">
        <v>0</v>
      </c>
      <c r="GR160">
        <v>0</v>
      </c>
      <c r="GS160">
        <v>0</v>
      </c>
      <c r="GT160">
        <v>1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6.14</v>
      </c>
      <c r="HA160">
        <v>1</v>
      </c>
      <c r="HB160">
        <v>7.04</v>
      </c>
      <c r="HC160">
        <v>1</v>
      </c>
      <c r="HD160">
        <v>37.4</v>
      </c>
      <c r="HE160">
        <v>1</v>
      </c>
      <c r="HJ160">
        <v>8.6999999999999993</v>
      </c>
      <c r="HK160">
        <v>2</v>
      </c>
      <c r="HL160">
        <v>26</v>
      </c>
      <c r="HM160">
        <v>1</v>
      </c>
      <c r="HO160">
        <v>1</v>
      </c>
      <c r="HQ160">
        <v>6</v>
      </c>
      <c r="HR160">
        <v>4.9000000000000004</v>
      </c>
      <c r="HS160">
        <v>1</v>
      </c>
      <c r="HU160">
        <v>1</v>
      </c>
      <c r="HV160">
        <v>3.8</v>
      </c>
      <c r="HW160">
        <v>2</v>
      </c>
      <c r="HZ160">
        <v>5.4</v>
      </c>
      <c r="IA160">
        <v>1</v>
      </c>
      <c r="JF160" s="1">
        <v>42154</v>
      </c>
      <c r="JG160" s="1">
        <v>42683</v>
      </c>
      <c r="JH160">
        <v>0</v>
      </c>
      <c r="JI160" s="1">
        <v>21600</v>
      </c>
      <c r="JJ160" s="1">
        <v>42136</v>
      </c>
      <c r="JK160">
        <v>1.38809034907597</v>
      </c>
      <c r="JL160">
        <v>1.3388090349075901</v>
      </c>
      <c r="JM160">
        <v>1.38809034907597</v>
      </c>
      <c r="JN160" t="s">
        <v>277</v>
      </c>
      <c r="JO160" t="s">
        <v>278</v>
      </c>
    </row>
    <row r="161" spans="1:275" x14ac:dyDescent="0.25">
      <c r="A161">
        <v>159</v>
      </c>
      <c r="B161">
        <f t="shared" si="2"/>
        <v>1180190020</v>
      </c>
      <c r="C161">
        <v>70277</v>
      </c>
      <c r="D161">
        <v>118019</v>
      </c>
      <c r="E161">
        <v>20</v>
      </c>
      <c r="F161">
        <v>17104</v>
      </c>
      <c r="G161" s="1">
        <v>42643</v>
      </c>
      <c r="H161">
        <v>0</v>
      </c>
      <c r="I161" t="s">
        <v>348</v>
      </c>
      <c r="J161">
        <v>78</v>
      </c>
      <c r="K161">
        <v>1</v>
      </c>
      <c r="L161">
        <v>0</v>
      </c>
      <c r="M161">
        <v>1</v>
      </c>
      <c r="N161">
        <v>4</v>
      </c>
      <c r="O161" s="1">
        <v>42072</v>
      </c>
      <c r="P161">
        <v>0</v>
      </c>
      <c r="Y161">
        <v>1</v>
      </c>
      <c r="Z161">
        <v>1</v>
      </c>
      <c r="AA161">
        <v>1</v>
      </c>
      <c r="AB161">
        <v>3</v>
      </c>
      <c r="AC161">
        <v>2</v>
      </c>
      <c r="AD161">
        <v>1</v>
      </c>
      <c r="AE161" t="s">
        <v>280</v>
      </c>
      <c r="AF161">
        <v>160</v>
      </c>
      <c r="AG161">
        <v>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">
        <v>275</v>
      </c>
      <c r="AP161">
        <v>4</v>
      </c>
      <c r="AQ161">
        <v>3</v>
      </c>
      <c r="AT161">
        <v>0</v>
      </c>
      <c r="AU161">
        <v>3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</v>
      </c>
      <c r="CG161">
        <v>0</v>
      </c>
      <c r="CH161">
        <v>2</v>
      </c>
      <c r="CJ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6</v>
      </c>
      <c r="DP161">
        <v>0</v>
      </c>
      <c r="DQ161">
        <v>2014</v>
      </c>
      <c r="DT161">
        <v>2014</v>
      </c>
      <c r="DU161">
        <v>0</v>
      </c>
      <c r="DV161">
        <v>0</v>
      </c>
      <c r="DW161">
        <v>2</v>
      </c>
      <c r="DX161">
        <v>0</v>
      </c>
      <c r="DY161">
        <v>0</v>
      </c>
      <c r="DZ161">
        <v>0</v>
      </c>
      <c r="FI161">
        <v>3</v>
      </c>
      <c r="FK161">
        <v>3</v>
      </c>
      <c r="FR161">
        <v>1</v>
      </c>
      <c r="FT161">
        <v>1</v>
      </c>
      <c r="FX161">
        <v>1</v>
      </c>
      <c r="FZ161">
        <v>1</v>
      </c>
      <c r="GG161">
        <v>2</v>
      </c>
      <c r="GJ161">
        <v>1</v>
      </c>
      <c r="GR161">
        <v>0</v>
      </c>
      <c r="GS161">
        <v>0</v>
      </c>
      <c r="GT161">
        <v>1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12.14</v>
      </c>
      <c r="HA161">
        <v>1</v>
      </c>
      <c r="HB161">
        <v>3.53</v>
      </c>
      <c r="HC161">
        <v>1</v>
      </c>
      <c r="HD161">
        <v>112.4</v>
      </c>
      <c r="HE161">
        <v>1</v>
      </c>
      <c r="HJ161">
        <v>7.3</v>
      </c>
      <c r="HK161">
        <v>2</v>
      </c>
      <c r="HL161">
        <v>23</v>
      </c>
      <c r="HM161">
        <v>1</v>
      </c>
      <c r="HO161">
        <v>1</v>
      </c>
      <c r="HQ161">
        <v>6</v>
      </c>
      <c r="HR161">
        <v>6.2</v>
      </c>
      <c r="HS161">
        <v>1</v>
      </c>
      <c r="HU161">
        <v>1</v>
      </c>
      <c r="HV161">
        <v>2.8</v>
      </c>
      <c r="HW161">
        <v>2</v>
      </c>
      <c r="HZ161">
        <v>9.5</v>
      </c>
      <c r="IA161">
        <v>1</v>
      </c>
      <c r="JF161" s="1">
        <v>42080</v>
      </c>
      <c r="JG161" s="1">
        <v>42682</v>
      </c>
      <c r="JH161">
        <v>0</v>
      </c>
      <c r="JI161" s="1">
        <v>13959</v>
      </c>
      <c r="JJ161" s="1">
        <v>42225</v>
      </c>
      <c r="JK161">
        <v>1.5633127994524201</v>
      </c>
      <c r="JL161">
        <v>1.54140999315537</v>
      </c>
      <c r="JM161">
        <v>1.1444216290212099</v>
      </c>
      <c r="JN161" t="s">
        <v>277</v>
      </c>
      <c r="JO161" t="s">
        <v>278</v>
      </c>
    </row>
    <row r="162" spans="1:275" x14ac:dyDescent="0.25">
      <c r="A162">
        <v>160</v>
      </c>
      <c r="B162">
        <f t="shared" si="2"/>
        <v>1180190023</v>
      </c>
      <c r="C162">
        <v>70279</v>
      </c>
      <c r="D162">
        <v>118019</v>
      </c>
      <c r="E162">
        <v>23</v>
      </c>
      <c r="F162">
        <v>17107</v>
      </c>
      <c r="G162" s="1">
        <v>42643</v>
      </c>
      <c r="H162">
        <v>0</v>
      </c>
      <c r="I162" t="s">
        <v>348</v>
      </c>
      <c r="J162">
        <v>60</v>
      </c>
      <c r="K162">
        <v>1</v>
      </c>
      <c r="L162">
        <v>1</v>
      </c>
      <c r="M162">
        <v>1</v>
      </c>
      <c r="N162">
        <v>4</v>
      </c>
      <c r="O162" s="1">
        <v>42221</v>
      </c>
      <c r="P162">
        <v>0</v>
      </c>
      <c r="Y162">
        <v>1</v>
      </c>
      <c r="Z162">
        <v>1</v>
      </c>
      <c r="AA162">
        <v>1</v>
      </c>
      <c r="AB162">
        <v>2</v>
      </c>
      <c r="AC162">
        <v>2</v>
      </c>
      <c r="AD162">
        <v>1</v>
      </c>
      <c r="AE162" t="s">
        <v>280</v>
      </c>
      <c r="AF162">
        <v>165</v>
      </c>
      <c r="AG162">
        <v>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 t="s">
        <v>275</v>
      </c>
      <c r="AP162">
        <v>4</v>
      </c>
      <c r="AQ162">
        <v>1</v>
      </c>
      <c r="AT162">
        <v>0</v>
      </c>
      <c r="AU162">
        <v>3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 t="s">
        <v>276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W162">
        <v>2</v>
      </c>
      <c r="DX162">
        <v>0</v>
      </c>
      <c r="DY162">
        <v>0</v>
      </c>
      <c r="DZ162">
        <v>0</v>
      </c>
      <c r="FI162">
        <v>3</v>
      </c>
      <c r="FK162">
        <v>3</v>
      </c>
      <c r="GQ162">
        <v>0</v>
      </c>
      <c r="GR162">
        <v>0</v>
      </c>
      <c r="GS162">
        <v>0</v>
      </c>
      <c r="GT162">
        <v>1</v>
      </c>
      <c r="GU162">
        <v>0</v>
      </c>
      <c r="GV162">
        <v>0</v>
      </c>
      <c r="GW162">
        <v>0</v>
      </c>
      <c r="GX162">
        <v>0</v>
      </c>
      <c r="GZ162">
        <v>6.1</v>
      </c>
      <c r="HA162">
        <v>1</v>
      </c>
      <c r="HB162">
        <v>9.2100000000000009</v>
      </c>
      <c r="HC162">
        <v>1</v>
      </c>
      <c r="HD162">
        <v>33.299999999999997</v>
      </c>
      <c r="HE162">
        <v>1</v>
      </c>
      <c r="HJ162">
        <v>5.5</v>
      </c>
      <c r="HK162">
        <v>2</v>
      </c>
      <c r="HL162">
        <v>18</v>
      </c>
      <c r="HM162">
        <v>1</v>
      </c>
      <c r="HO162">
        <v>1</v>
      </c>
      <c r="HQ162">
        <v>6</v>
      </c>
      <c r="HR162">
        <v>3.1</v>
      </c>
      <c r="HS162">
        <v>1</v>
      </c>
      <c r="HU162">
        <v>1</v>
      </c>
      <c r="HV162">
        <v>3.3</v>
      </c>
      <c r="HW162">
        <v>2</v>
      </c>
      <c r="HZ162">
        <v>4.3</v>
      </c>
      <c r="IA162">
        <v>1</v>
      </c>
      <c r="JF162" s="1">
        <v>42257</v>
      </c>
      <c r="JG162" s="1">
        <v>42683</v>
      </c>
      <c r="JH162">
        <v>0</v>
      </c>
      <c r="JI162" s="1">
        <v>20609</v>
      </c>
      <c r="JJ162" s="1">
        <v>42221</v>
      </c>
      <c r="JK162">
        <v>1.15537303216974</v>
      </c>
      <c r="JL162">
        <v>1.05681040383299</v>
      </c>
      <c r="JM162">
        <v>1.15537303216974</v>
      </c>
      <c r="JN162" t="s">
        <v>277</v>
      </c>
      <c r="JO162" t="s">
        <v>278</v>
      </c>
    </row>
    <row r="163" spans="1:275" x14ac:dyDescent="0.25">
      <c r="A163">
        <v>161</v>
      </c>
      <c r="B163">
        <f t="shared" si="2"/>
        <v>1180190024</v>
      </c>
      <c r="C163">
        <v>70280</v>
      </c>
      <c r="D163">
        <v>118019</v>
      </c>
      <c r="E163">
        <v>24</v>
      </c>
      <c r="F163">
        <v>17108</v>
      </c>
      <c r="G163" s="1">
        <v>42643</v>
      </c>
      <c r="H163">
        <v>0</v>
      </c>
      <c r="I163" t="s">
        <v>348</v>
      </c>
      <c r="J163">
        <v>52</v>
      </c>
      <c r="K163">
        <v>0</v>
      </c>
      <c r="L163">
        <v>1</v>
      </c>
      <c r="M163">
        <v>1</v>
      </c>
      <c r="N163">
        <v>4</v>
      </c>
      <c r="O163" s="1">
        <v>42306</v>
      </c>
      <c r="P163">
        <v>0</v>
      </c>
      <c r="Y163">
        <v>1</v>
      </c>
      <c r="Z163">
        <v>1</v>
      </c>
      <c r="AA163">
        <v>1</v>
      </c>
      <c r="AB163">
        <v>2</v>
      </c>
      <c r="AC163">
        <v>2</v>
      </c>
      <c r="AD163">
        <v>1</v>
      </c>
      <c r="AE163" t="s">
        <v>274</v>
      </c>
      <c r="AF163">
        <v>158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 t="s">
        <v>349</v>
      </c>
      <c r="AP163">
        <v>4</v>
      </c>
      <c r="AQ163">
        <v>3</v>
      </c>
      <c r="AT163">
        <v>0</v>
      </c>
      <c r="AU163">
        <v>5</v>
      </c>
      <c r="AV163">
        <v>0</v>
      </c>
      <c r="AW163">
        <v>0</v>
      </c>
      <c r="AX163">
        <v>0</v>
      </c>
      <c r="AY163">
        <v>0</v>
      </c>
      <c r="AZ163">
        <v>0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1</v>
      </c>
      <c r="CI163" t="s">
        <v>319</v>
      </c>
      <c r="CJ163">
        <v>1</v>
      </c>
      <c r="CK163">
        <v>46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U163">
        <v>1</v>
      </c>
      <c r="DV163">
        <v>0</v>
      </c>
      <c r="DW163">
        <v>2</v>
      </c>
      <c r="DX163">
        <v>0</v>
      </c>
      <c r="DY163">
        <v>0</v>
      </c>
      <c r="DZ163">
        <v>0</v>
      </c>
      <c r="FI163">
        <v>3</v>
      </c>
      <c r="FK163">
        <v>3</v>
      </c>
      <c r="FR163">
        <v>1</v>
      </c>
      <c r="FT163">
        <v>1</v>
      </c>
      <c r="FX163">
        <v>1</v>
      </c>
      <c r="FZ163">
        <v>1</v>
      </c>
      <c r="GG163">
        <v>2</v>
      </c>
      <c r="GJ163">
        <v>1</v>
      </c>
      <c r="GQ163">
        <v>0</v>
      </c>
      <c r="GR163">
        <v>0</v>
      </c>
      <c r="GS163">
        <v>0</v>
      </c>
      <c r="GT163">
        <v>1</v>
      </c>
      <c r="GV163">
        <v>0</v>
      </c>
      <c r="GW163">
        <v>0</v>
      </c>
      <c r="GY163">
        <v>0</v>
      </c>
      <c r="GZ163">
        <v>7.39</v>
      </c>
      <c r="HA163">
        <v>1</v>
      </c>
      <c r="HB163">
        <v>5.83</v>
      </c>
      <c r="HC163">
        <v>1</v>
      </c>
      <c r="HD163">
        <v>76.2</v>
      </c>
      <c r="HE163">
        <v>1</v>
      </c>
      <c r="HJ163">
        <v>6.8</v>
      </c>
      <c r="HK163">
        <v>2</v>
      </c>
      <c r="HL163">
        <v>23</v>
      </c>
      <c r="HM163">
        <v>1</v>
      </c>
      <c r="HO163">
        <v>1</v>
      </c>
      <c r="HQ163">
        <v>6</v>
      </c>
      <c r="HR163">
        <v>3.7</v>
      </c>
      <c r="HS163">
        <v>1</v>
      </c>
      <c r="HU163">
        <v>1</v>
      </c>
      <c r="HV163">
        <v>3.5</v>
      </c>
      <c r="HW163">
        <v>2</v>
      </c>
      <c r="HZ163">
        <v>7.2</v>
      </c>
      <c r="IA163">
        <v>1</v>
      </c>
      <c r="JF163" s="1">
        <v>42326</v>
      </c>
      <c r="JG163" s="1">
        <v>42683</v>
      </c>
      <c r="JH163">
        <v>0</v>
      </c>
      <c r="JI163" s="1">
        <v>23508</v>
      </c>
      <c r="JJ163" s="1">
        <v>42306</v>
      </c>
      <c r="JK163">
        <v>0.92265571526351797</v>
      </c>
      <c r="JL163">
        <v>0.86789869952087595</v>
      </c>
      <c r="JM163">
        <v>0.92265571526351797</v>
      </c>
      <c r="JN163" t="s">
        <v>277</v>
      </c>
      <c r="JO163" t="s">
        <v>278</v>
      </c>
    </row>
    <row r="164" spans="1:275" x14ac:dyDescent="0.25">
      <c r="A164">
        <v>162</v>
      </c>
      <c r="B164">
        <f t="shared" si="2"/>
        <v>1180190025</v>
      </c>
      <c r="C164">
        <v>70281</v>
      </c>
      <c r="D164">
        <v>118019</v>
      </c>
      <c r="E164">
        <v>25</v>
      </c>
      <c r="F164">
        <v>17109</v>
      </c>
      <c r="G164" s="1">
        <v>42643</v>
      </c>
      <c r="H164">
        <v>0</v>
      </c>
      <c r="I164" t="s">
        <v>348</v>
      </c>
      <c r="J164">
        <v>59</v>
      </c>
      <c r="K164">
        <v>0</v>
      </c>
      <c r="L164">
        <v>1</v>
      </c>
      <c r="M164">
        <v>1</v>
      </c>
      <c r="N164">
        <v>4</v>
      </c>
      <c r="O164" s="1">
        <v>42151</v>
      </c>
      <c r="P164">
        <v>0</v>
      </c>
      <c r="Y164">
        <v>1</v>
      </c>
      <c r="Z164">
        <v>1</v>
      </c>
      <c r="AA164">
        <v>1</v>
      </c>
      <c r="AB164">
        <v>2</v>
      </c>
      <c r="AC164">
        <v>2</v>
      </c>
      <c r="AE164" t="s">
        <v>292</v>
      </c>
      <c r="AF164">
        <v>153</v>
      </c>
      <c r="AG164">
        <v>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">
        <v>282</v>
      </c>
      <c r="AP164">
        <v>4</v>
      </c>
      <c r="AQ164">
        <v>1</v>
      </c>
      <c r="AT164">
        <v>0</v>
      </c>
      <c r="AU164">
        <v>5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1</v>
      </c>
      <c r="CI164" t="s">
        <v>316</v>
      </c>
      <c r="CJ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0</v>
      </c>
      <c r="CU164">
        <v>0</v>
      </c>
      <c r="CV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U164">
        <v>0</v>
      </c>
      <c r="DV164">
        <v>0</v>
      </c>
      <c r="DW164">
        <v>2</v>
      </c>
      <c r="DX164">
        <v>0</v>
      </c>
      <c r="DY164">
        <v>0</v>
      </c>
      <c r="DZ164">
        <v>0</v>
      </c>
      <c r="FZ164">
        <v>1</v>
      </c>
      <c r="GJ164">
        <v>1</v>
      </c>
      <c r="GM164">
        <v>2</v>
      </c>
      <c r="GN164">
        <v>0</v>
      </c>
      <c r="GQ164">
        <v>0</v>
      </c>
      <c r="GR164">
        <v>1</v>
      </c>
      <c r="GS164">
        <v>0</v>
      </c>
      <c r="GT164">
        <v>1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6.17</v>
      </c>
      <c r="HA164">
        <v>1</v>
      </c>
      <c r="HB164">
        <v>7.93</v>
      </c>
      <c r="HC164">
        <v>1</v>
      </c>
      <c r="HD164">
        <v>70.5</v>
      </c>
      <c r="HE164">
        <v>1</v>
      </c>
      <c r="HJ164">
        <v>8.4</v>
      </c>
      <c r="HK164">
        <v>2</v>
      </c>
      <c r="HL164">
        <v>28</v>
      </c>
      <c r="HM164">
        <v>1</v>
      </c>
      <c r="HO164">
        <v>1</v>
      </c>
      <c r="HQ164">
        <v>6</v>
      </c>
      <c r="HR164">
        <v>4.2</v>
      </c>
      <c r="HS164">
        <v>1</v>
      </c>
      <c r="HU164">
        <v>1</v>
      </c>
      <c r="HV164">
        <v>3.2</v>
      </c>
      <c r="HW164">
        <v>2</v>
      </c>
      <c r="IA164">
        <v>1</v>
      </c>
      <c r="IB164" s="1">
        <v>42346</v>
      </c>
      <c r="IC164">
        <v>1</v>
      </c>
      <c r="ID164">
        <v>1</v>
      </c>
      <c r="IE164">
        <v>1</v>
      </c>
      <c r="IF164">
        <v>1</v>
      </c>
      <c r="IG164">
        <v>1</v>
      </c>
      <c r="IH164">
        <v>0</v>
      </c>
      <c r="II164">
        <v>0</v>
      </c>
      <c r="IJ164">
        <v>0</v>
      </c>
      <c r="IK164">
        <v>15</v>
      </c>
      <c r="IL164">
        <v>7</v>
      </c>
      <c r="IM164">
        <v>5</v>
      </c>
      <c r="IN164">
        <v>85</v>
      </c>
      <c r="IO164">
        <v>2</v>
      </c>
      <c r="IP164">
        <v>1</v>
      </c>
      <c r="IQ164">
        <v>1</v>
      </c>
      <c r="IR164">
        <v>0</v>
      </c>
      <c r="IS164">
        <v>0</v>
      </c>
      <c r="IT164">
        <v>0</v>
      </c>
      <c r="IV164">
        <v>0</v>
      </c>
      <c r="JD164">
        <v>0</v>
      </c>
      <c r="JF164" s="1">
        <v>42256</v>
      </c>
      <c r="JG164" s="1">
        <v>42677</v>
      </c>
      <c r="JH164">
        <v>0</v>
      </c>
      <c r="JI164" s="1">
        <v>21011</v>
      </c>
      <c r="JJ164" s="1">
        <v>42030</v>
      </c>
      <c r="JK164">
        <v>1.34702258726899</v>
      </c>
      <c r="JL164">
        <v>1.05954825462012</v>
      </c>
      <c r="JM164">
        <v>1.67830253251197</v>
      </c>
      <c r="JN164" t="s">
        <v>277</v>
      </c>
      <c r="JO164" t="s">
        <v>278</v>
      </c>
    </row>
    <row r="165" spans="1:275" x14ac:dyDescent="0.25">
      <c r="A165">
        <v>163</v>
      </c>
      <c r="B165">
        <f t="shared" si="2"/>
        <v>1180190026</v>
      </c>
      <c r="C165">
        <v>70282</v>
      </c>
      <c r="D165">
        <v>118019</v>
      </c>
      <c r="E165">
        <v>26</v>
      </c>
      <c r="F165">
        <v>17110</v>
      </c>
      <c r="G165" s="1">
        <v>42643</v>
      </c>
      <c r="H165">
        <v>0</v>
      </c>
      <c r="I165" t="s">
        <v>348</v>
      </c>
      <c r="J165">
        <v>45</v>
      </c>
      <c r="K165">
        <v>1</v>
      </c>
      <c r="L165">
        <v>0</v>
      </c>
      <c r="M165">
        <v>1</v>
      </c>
      <c r="N165">
        <v>4</v>
      </c>
      <c r="O165" s="1">
        <v>42465</v>
      </c>
      <c r="P165">
        <v>0</v>
      </c>
      <c r="Y165">
        <v>1</v>
      </c>
      <c r="Z165">
        <v>1</v>
      </c>
      <c r="AA165">
        <v>1</v>
      </c>
      <c r="AB165">
        <v>2</v>
      </c>
      <c r="AC165">
        <v>2</v>
      </c>
      <c r="AD165">
        <v>1</v>
      </c>
      <c r="AE165" t="s">
        <v>284</v>
      </c>
      <c r="AF165">
        <v>155</v>
      </c>
      <c r="AG165">
        <v>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t="s">
        <v>281</v>
      </c>
      <c r="AP165">
        <v>2</v>
      </c>
      <c r="AR165" t="s">
        <v>276</v>
      </c>
      <c r="AT165">
        <v>0</v>
      </c>
      <c r="AU165">
        <v>3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I165" t="s">
        <v>276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0</v>
      </c>
      <c r="DF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U165">
        <v>0</v>
      </c>
      <c r="DV165">
        <v>0</v>
      </c>
      <c r="DW165">
        <v>2</v>
      </c>
      <c r="DX165">
        <v>0</v>
      </c>
      <c r="DY165">
        <v>0</v>
      </c>
      <c r="DZ165">
        <v>0</v>
      </c>
      <c r="FI165">
        <v>3</v>
      </c>
      <c r="FK165">
        <v>3</v>
      </c>
      <c r="FR165">
        <v>1</v>
      </c>
      <c r="FT165">
        <v>1</v>
      </c>
      <c r="FX165">
        <v>1</v>
      </c>
      <c r="FZ165">
        <v>1</v>
      </c>
      <c r="GG165">
        <v>2</v>
      </c>
      <c r="GJ165">
        <v>1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10.79</v>
      </c>
      <c r="HA165">
        <v>1</v>
      </c>
      <c r="HB165">
        <v>5.0999999999999996</v>
      </c>
      <c r="HC165">
        <v>1</v>
      </c>
      <c r="HD165">
        <v>37.299999999999997</v>
      </c>
      <c r="HE165">
        <v>1</v>
      </c>
      <c r="HJ165">
        <v>5.6</v>
      </c>
      <c r="HK165">
        <v>2</v>
      </c>
      <c r="HL165">
        <v>19</v>
      </c>
      <c r="HM165">
        <v>1</v>
      </c>
      <c r="HO165">
        <v>1</v>
      </c>
      <c r="HQ165">
        <v>6</v>
      </c>
      <c r="HR165">
        <v>5.7</v>
      </c>
      <c r="HS165">
        <v>1</v>
      </c>
      <c r="HU165">
        <v>1</v>
      </c>
      <c r="HV165">
        <v>3.4</v>
      </c>
      <c r="HW165">
        <v>2</v>
      </c>
      <c r="HZ165">
        <v>7.8</v>
      </c>
      <c r="IA165">
        <v>1</v>
      </c>
      <c r="JF165" s="1">
        <v>42486</v>
      </c>
      <c r="JG165" s="1">
        <v>42683</v>
      </c>
      <c r="JH165">
        <v>0</v>
      </c>
      <c r="JI165" s="1">
        <v>26052</v>
      </c>
      <c r="JJ165" s="1">
        <v>42465</v>
      </c>
      <c r="JK165">
        <v>0.48733744010951402</v>
      </c>
      <c r="JL165">
        <v>0.42984257357973898</v>
      </c>
      <c r="JM165">
        <v>0.48733744010951402</v>
      </c>
      <c r="JN165" t="s">
        <v>277</v>
      </c>
      <c r="JO165" t="s">
        <v>278</v>
      </c>
    </row>
    <row r="166" spans="1:275" x14ac:dyDescent="0.25">
      <c r="A166">
        <v>164</v>
      </c>
      <c r="B166">
        <f t="shared" si="2"/>
        <v>1180200186</v>
      </c>
      <c r="C166">
        <v>69791</v>
      </c>
      <c r="D166">
        <v>118020</v>
      </c>
      <c r="E166">
        <v>186</v>
      </c>
      <c r="F166">
        <v>17138</v>
      </c>
      <c r="G166" s="1">
        <v>42643</v>
      </c>
      <c r="H166">
        <v>0</v>
      </c>
      <c r="J166">
        <v>69</v>
      </c>
      <c r="K166">
        <v>1</v>
      </c>
      <c r="L166">
        <v>1</v>
      </c>
      <c r="M166">
        <v>1</v>
      </c>
      <c r="N166">
        <v>4</v>
      </c>
      <c r="O166" s="1">
        <v>41652</v>
      </c>
      <c r="P166">
        <v>1</v>
      </c>
      <c r="Y166">
        <v>1</v>
      </c>
      <c r="Z166">
        <v>1</v>
      </c>
      <c r="AA166">
        <v>1</v>
      </c>
      <c r="AB166">
        <v>2</v>
      </c>
      <c r="AC166">
        <v>2</v>
      </c>
      <c r="AE166" t="s">
        <v>284</v>
      </c>
      <c r="AF166">
        <v>155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P166">
        <v>4</v>
      </c>
      <c r="AQ166">
        <v>2</v>
      </c>
      <c r="AT166">
        <v>0</v>
      </c>
      <c r="AU166">
        <v>3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I166" t="s">
        <v>276</v>
      </c>
      <c r="CL166">
        <v>1</v>
      </c>
      <c r="CM166">
        <v>0</v>
      </c>
      <c r="CN166">
        <v>0</v>
      </c>
      <c r="CP166">
        <v>0</v>
      </c>
      <c r="CQ166">
        <v>0</v>
      </c>
      <c r="CR166">
        <v>0</v>
      </c>
      <c r="CS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FE166" s="1">
        <v>41624</v>
      </c>
      <c r="FF166">
        <v>4</v>
      </c>
      <c r="FH166">
        <v>9.6999999999999993</v>
      </c>
      <c r="FI166">
        <v>3</v>
      </c>
      <c r="FJ166">
        <v>794</v>
      </c>
      <c r="FK166">
        <v>3</v>
      </c>
      <c r="FL166">
        <v>8.5</v>
      </c>
      <c r="FM166">
        <v>20007500</v>
      </c>
      <c r="FP166" s="1">
        <v>41732</v>
      </c>
      <c r="FQ166">
        <v>630</v>
      </c>
      <c r="FR166">
        <v>1</v>
      </c>
      <c r="FS166">
        <v>138</v>
      </c>
      <c r="FT166">
        <v>1</v>
      </c>
      <c r="FU166">
        <v>222</v>
      </c>
      <c r="FW166">
        <v>60</v>
      </c>
      <c r="FX166">
        <v>1</v>
      </c>
      <c r="FY166">
        <v>9.6999999999999993</v>
      </c>
      <c r="FZ166">
        <v>1</v>
      </c>
      <c r="GA166">
        <v>0.56000000000000005</v>
      </c>
      <c r="GB166">
        <v>0.96</v>
      </c>
      <c r="GC166">
        <v>1.51</v>
      </c>
      <c r="GD166">
        <v>8000</v>
      </c>
      <c r="GE166">
        <v>7500</v>
      </c>
      <c r="GF166">
        <v>32</v>
      </c>
      <c r="GG166">
        <v>2</v>
      </c>
      <c r="GH166">
        <v>96.3</v>
      </c>
      <c r="GI166">
        <v>60</v>
      </c>
      <c r="GJ166">
        <v>1</v>
      </c>
      <c r="GK166">
        <v>2</v>
      </c>
      <c r="GM166">
        <v>2</v>
      </c>
      <c r="GN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14.5</v>
      </c>
      <c r="HA166">
        <v>1</v>
      </c>
      <c r="HB166">
        <v>3.8</v>
      </c>
      <c r="HC166">
        <v>1</v>
      </c>
      <c r="HD166">
        <v>168</v>
      </c>
      <c r="HE166">
        <v>1</v>
      </c>
      <c r="HJ166">
        <v>6.3</v>
      </c>
      <c r="HK166">
        <v>2</v>
      </c>
      <c r="HL166">
        <v>19.600000000000001</v>
      </c>
      <c r="HM166">
        <v>1</v>
      </c>
      <c r="HO166">
        <v>1</v>
      </c>
      <c r="HQ166">
        <v>6</v>
      </c>
      <c r="HS166">
        <v>1</v>
      </c>
      <c r="HU166">
        <v>1</v>
      </c>
      <c r="HW166">
        <v>5</v>
      </c>
      <c r="IA166">
        <v>5</v>
      </c>
      <c r="IB166" s="1">
        <v>41666</v>
      </c>
      <c r="IC166">
        <v>1</v>
      </c>
      <c r="ID166">
        <v>1</v>
      </c>
      <c r="IE166">
        <v>0</v>
      </c>
      <c r="IF166">
        <v>1</v>
      </c>
      <c r="IG166">
        <v>1</v>
      </c>
      <c r="IH166">
        <v>0</v>
      </c>
      <c r="II166">
        <v>0</v>
      </c>
      <c r="IJ166">
        <v>0</v>
      </c>
      <c r="IK166">
        <v>5</v>
      </c>
      <c r="IL166">
        <v>7</v>
      </c>
      <c r="IM166">
        <v>5</v>
      </c>
      <c r="IN166">
        <v>35</v>
      </c>
      <c r="IO166">
        <v>1</v>
      </c>
      <c r="IP166">
        <v>0</v>
      </c>
      <c r="IQ166">
        <v>1</v>
      </c>
      <c r="IR166">
        <v>1</v>
      </c>
      <c r="IS166">
        <v>0</v>
      </c>
      <c r="IT166">
        <v>0</v>
      </c>
      <c r="IV166">
        <v>0</v>
      </c>
      <c r="JD166">
        <v>0</v>
      </c>
      <c r="JF166" s="1">
        <v>41671</v>
      </c>
      <c r="JG166" s="1">
        <v>42678</v>
      </c>
      <c r="JH166">
        <v>0</v>
      </c>
      <c r="JI166" s="1">
        <v>17485</v>
      </c>
      <c r="JJ166" s="1">
        <v>41624</v>
      </c>
      <c r="JK166">
        <v>2.7132101300479099</v>
      </c>
      <c r="JL166">
        <v>2.6611909650924002</v>
      </c>
      <c r="JM166">
        <v>2.78986995208761</v>
      </c>
      <c r="JN166" t="s">
        <v>277</v>
      </c>
      <c r="JO166" t="s">
        <v>278</v>
      </c>
    </row>
    <row r="167" spans="1:275" x14ac:dyDescent="0.25">
      <c r="A167">
        <v>165</v>
      </c>
      <c r="B167">
        <f t="shared" si="2"/>
        <v>1180200190</v>
      </c>
      <c r="C167">
        <v>69792</v>
      </c>
      <c r="D167">
        <v>118020</v>
      </c>
      <c r="E167">
        <v>190</v>
      </c>
      <c r="F167">
        <v>17142</v>
      </c>
      <c r="G167" s="1">
        <v>42643</v>
      </c>
      <c r="H167">
        <v>0</v>
      </c>
      <c r="I167" t="s">
        <v>347</v>
      </c>
      <c r="J167">
        <v>49</v>
      </c>
      <c r="K167">
        <v>1</v>
      </c>
      <c r="L167">
        <v>0</v>
      </c>
      <c r="M167">
        <v>1</v>
      </c>
      <c r="N167">
        <v>4</v>
      </c>
      <c r="O167" s="1">
        <v>41075</v>
      </c>
      <c r="P167">
        <v>0</v>
      </c>
      <c r="Y167">
        <v>1</v>
      </c>
      <c r="Z167">
        <v>1</v>
      </c>
      <c r="AA167">
        <v>1</v>
      </c>
      <c r="AB167">
        <v>2</v>
      </c>
      <c r="AC167">
        <v>2</v>
      </c>
      <c r="AD167">
        <v>2</v>
      </c>
      <c r="AE167" t="s">
        <v>284</v>
      </c>
      <c r="AF167">
        <v>160</v>
      </c>
      <c r="AG167">
        <v>2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">
        <v>351</v>
      </c>
      <c r="AP167">
        <v>1</v>
      </c>
      <c r="AR167" t="s">
        <v>276</v>
      </c>
      <c r="AS167" s="1">
        <v>41326</v>
      </c>
      <c r="AT167">
        <v>2</v>
      </c>
      <c r="AU167">
        <v>3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I167" t="s">
        <v>276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K167">
        <v>0</v>
      </c>
      <c r="DL167">
        <v>1</v>
      </c>
      <c r="DM167">
        <v>1</v>
      </c>
      <c r="DN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FE167" s="1">
        <v>41116</v>
      </c>
      <c r="FF167">
        <v>4</v>
      </c>
      <c r="FH167">
        <v>7.1</v>
      </c>
      <c r="FI167">
        <v>3</v>
      </c>
      <c r="FJ167">
        <v>0.39</v>
      </c>
      <c r="FK167">
        <v>3</v>
      </c>
      <c r="FL167">
        <v>0.64</v>
      </c>
      <c r="FM167">
        <v>2000</v>
      </c>
      <c r="FO167">
        <v>1</v>
      </c>
      <c r="FP167" s="1">
        <v>41116</v>
      </c>
      <c r="FQ167">
        <v>1620</v>
      </c>
      <c r="FR167">
        <v>1</v>
      </c>
      <c r="FS167">
        <v>57</v>
      </c>
      <c r="FT167">
        <v>1</v>
      </c>
      <c r="FU167">
        <v>209</v>
      </c>
      <c r="FW167">
        <v>65</v>
      </c>
      <c r="FX167">
        <v>1</v>
      </c>
      <c r="FY167">
        <v>7.1</v>
      </c>
      <c r="FZ167">
        <v>1</v>
      </c>
      <c r="GA167">
        <v>1.1399999999999999</v>
      </c>
      <c r="GB167">
        <v>1.23</v>
      </c>
      <c r="GC167">
        <v>2.37</v>
      </c>
      <c r="GD167">
        <v>8000</v>
      </c>
      <c r="GE167">
        <v>6500</v>
      </c>
      <c r="GF167">
        <v>56</v>
      </c>
      <c r="GG167">
        <v>2</v>
      </c>
      <c r="GH167">
        <v>110.05</v>
      </c>
      <c r="GI167">
        <v>47.8</v>
      </c>
      <c r="GJ167">
        <v>1</v>
      </c>
      <c r="GK167">
        <v>2</v>
      </c>
      <c r="GM167">
        <v>1</v>
      </c>
      <c r="HA167">
        <v>1</v>
      </c>
      <c r="HC167">
        <v>1</v>
      </c>
      <c r="HE167">
        <v>1</v>
      </c>
      <c r="HK167">
        <v>2</v>
      </c>
      <c r="HM167">
        <v>1</v>
      </c>
      <c r="HO167">
        <v>1</v>
      </c>
      <c r="HQ167">
        <v>6</v>
      </c>
      <c r="HS167">
        <v>1</v>
      </c>
      <c r="HU167">
        <v>1</v>
      </c>
      <c r="HW167">
        <v>5</v>
      </c>
      <c r="IA167">
        <v>5</v>
      </c>
      <c r="IB167" s="1">
        <v>41092</v>
      </c>
      <c r="IC167">
        <v>1</v>
      </c>
      <c r="ID167">
        <v>1</v>
      </c>
      <c r="IE167">
        <v>0</v>
      </c>
      <c r="IF167">
        <v>1</v>
      </c>
      <c r="IG167">
        <v>1</v>
      </c>
      <c r="IH167">
        <v>0</v>
      </c>
      <c r="II167">
        <v>0</v>
      </c>
      <c r="IJ167">
        <v>0</v>
      </c>
      <c r="IK167">
        <v>3</v>
      </c>
      <c r="IL167">
        <v>7</v>
      </c>
      <c r="IM167">
        <v>5</v>
      </c>
      <c r="IN167">
        <v>21</v>
      </c>
      <c r="IO167">
        <v>1</v>
      </c>
      <c r="IP167">
        <v>1</v>
      </c>
      <c r="IQ167">
        <v>1</v>
      </c>
      <c r="IR167">
        <v>0</v>
      </c>
      <c r="IS167">
        <v>0</v>
      </c>
      <c r="IT167">
        <v>0</v>
      </c>
      <c r="IV167">
        <v>0</v>
      </c>
      <c r="JD167">
        <v>0</v>
      </c>
      <c r="JF167" s="1">
        <v>41095</v>
      </c>
      <c r="JG167" s="1">
        <v>42678</v>
      </c>
      <c r="JH167">
        <v>0</v>
      </c>
      <c r="JI167" s="1">
        <v>24520</v>
      </c>
      <c r="JJ167" s="1">
        <v>41095</v>
      </c>
      <c r="JK167">
        <v>4.2929500342231304</v>
      </c>
      <c r="JL167">
        <v>4.2381930184804899</v>
      </c>
      <c r="JM167">
        <v>4.2381930184804899</v>
      </c>
      <c r="JN167" t="s">
        <v>277</v>
      </c>
      <c r="JO167" t="s">
        <v>278</v>
      </c>
    </row>
    <row r="168" spans="1:275" x14ac:dyDescent="0.25">
      <c r="A168">
        <v>166</v>
      </c>
      <c r="B168">
        <f t="shared" si="2"/>
        <v>1180200195</v>
      </c>
      <c r="C168">
        <v>69793</v>
      </c>
      <c r="D168">
        <v>118020</v>
      </c>
      <c r="E168">
        <v>195</v>
      </c>
      <c r="F168">
        <v>17147</v>
      </c>
      <c r="G168" s="1">
        <v>42643</v>
      </c>
      <c r="H168">
        <v>0</v>
      </c>
      <c r="I168" t="s">
        <v>346</v>
      </c>
      <c r="J168">
        <v>58</v>
      </c>
      <c r="K168">
        <v>0</v>
      </c>
      <c r="L168">
        <v>0</v>
      </c>
      <c r="M168">
        <v>1</v>
      </c>
      <c r="N168">
        <v>4</v>
      </c>
      <c r="O168" s="1">
        <v>42223</v>
      </c>
      <c r="P168">
        <v>0</v>
      </c>
      <c r="Y168">
        <v>1</v>
      </c>
      <c r="Z168">
        <v>1</v>
      </c>
      <c r="AA168">
        <v>1</v>
      </c>
      <c r="AB168">
        <v>2</v>
      </c>
      <c r="AC168">
        <v>2</v>
      </c>
      <c r="AD168">
        <v>1</v>
      </c>
      <c r="AF168">
        <v>155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P168">
        <v>4</v>
      </c>
      <c r="AQ168">
        <v>2</v>
      </c>
      <c r="AT168">
        <v>1</v>
      </c>
      <c r="AU168">
        <v>5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I168" t="s">
        <v>276</v>
      </c>
      <c r="CL168">
        <v>1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FI168">
        <v>3</v>
      </c>
      <c r="FK168">
        <v>3</v>
      </c>
      <c r="FR168">
        <v>1</v>
      </c>
      <c r="FT168">
        <v>1</v>
      </c>
      <c r="FX168">
        <v>1</v>
      </c>
      <c r="FZ168">
        <v>1</v>
      </c>
      <c r="GG168">
        <v>2</v>
      </c>
      <c r="GJ168">
        <v>1</v>
      </c>
      <c r="HA168">
        <v>1</v>
      </c>
      <c r="HC168">
        <v>1</v>
      </c>
      <c r="HE168">
        <v>1</v>
      </c>
      <c r="HK168">
        <v>2</v>
      </c>
      <c r="HM168">
        <v>1</v>
      </c>
      <c r="HO168">
        <v>1</v>
      </c>
      <c r="HQ168">
        <v>6</v>
      </c>
      <c r="HS168">
        <v>1</v>
      </c>
      <c r="HU168">
        <v>1</v>
      </c>
      <c r="HW168">
        <v>5</v>
      </c>
      <c r="IA168">
        <v>5</v>
      </c>
      <c r="IB168" s="1">
        <v>42240</v>
      </c>
      <c r="IC168">
        <v>1</v>
      </c>
      <c r="ID168">
        <v>1</v>
      </c>
      <c r="IE168">
        <v>0</v>
      </c>
      <c r="IF168">
        <v>1</v>
      </c>
      <c r="IG168">
        <v>1</v>
      </c>
      <c r="IH168">
        <v>0</v>
      </c>
      <c r="II168">
        <v>0</v>
      </c>
      <c r="IJ168">
        <v>0</v>
      </c>
      <c r="IK168">
        <v>4</v>
      </c>
      <c r="IL168">
        <v>6</v>
      </c>
      <c r="IM168">
        <v>5</v>
      </c>
      <c r="IN168">
        <v>24</v>
      </c>
      <c r="IO168">
        <v>1</v>
      </c>
      <c r="IP168">
        <v>0</v>
      </c>
      <c r="IQ168">
        <v>1</v>
      </c>
      <c r="IR168">
        <v>1</v>
      </c>
      <c r="IS168">
        <v>0</v>
      </c>
      <c r="IT168">
        <v>0</v>
      </c>
      <c r="IV168">
        <v>0</v>
      </c>
      <c r="JD168">
        <v>0</v>
      </c>
      <c r="JF168" s="1">
        <v>42242</v>
      </c>
      <c r="JG168" s="1">
        <v>42684</v>
      </c>
      <c r="JH168">
        <v>0</v>
      </c>
      <c r="JI168" s="1">
        <v>23741</v>
      </c>
      <c r="JJ168" s="1">
        <v>42150</v>
      </c>
      <c r="JK168">
        <v>1.14989733059548</v>
      </c>
      <c r="JL168">
        <v>1.0978781656399701</v>
      </c>
      <c r="JM168">
        <v>1.3497604380561199</v>
      </c>
      <c r="JN168" t="s">
        <v>277</v>
      </c>
      <c r="JO168" t="s">
        <v>278</v>
      </c>
    </row>
    <row r="169" spans="1:275" x14ac:dyDescent="0.25">
      <c r="A169">
        <v>167</v>
      </c>
      <c r="B169">
        <f t="shared" si="2"/>
        <v>1180200196</v>
      </c>
      <c r="C169">
        <v>69794</v>
      </c>
      <c r="D169">
        <v>118020</v>
      </c>
      <c r="E169">
        <v>196</v>
      </c>
      <c r="F169">
        <v>17148</v>
      </c>
      <c r="G169" s="1">
        <v>42643</v>
      </c>
      <c r="H169">
        <v>0</v>
      </c>
      <c r="I169" t="s">
        <v>346</v>
      </c>
      <c r="J169">
        <v>51</v>
      </c>
      <c r="K169">
        <v>1</v>
      </c>
      <c r="L169">
        <v>0</v>
      </c>
      <c r="M169">
        <v>1</v>
      </c>
      <c r="N169">
        <v>4</v>
      </c>
      <c r="O169" s="1">
        <v>40962</v>
      </c>
      <c r="P169">
        <v>0</v>
      </c>
      <c r="Y169">
        <v>1</v>
      </c>
      <c r="Z169">
        <v>1</v>
      </c>
      <c r="AA169">
        <v>1</v>
      </c>
      <c r="AB169">
        <v>2</v>
      </c>
      <c r="AC169">
        <v>2</v>
      </c>
      <c r="AD169">
        <v>1</v>
      </c>
      <c r="AE169" t="s">
        <v>284</v>
      </c>
      <c r="AF169">
        <v>173</v>
      </c>
      <c r="AG169">
        <v>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P169">
        <v>1</v>
      </c>
      <c r="AR169" t="s">
        <v>276</v>
      </c>
      <c r="AS169" s="1">
        <v>41285</v>
      </c>
      <c r="AT169">
        <v>1</v>
      </c>
      <c r="AU169">
        <v>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I169" t="s">
        <v>276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FE169" s="1">
        <v>41554</v>
      </c>
      <c r="FF169">
        <v>4</v>
      </c>
      <c r="FH169">
        <v>12.3</v>
      </c>
      <c r="FI169">
        <v>3</v>
      </c>
      <c r="FJ169">
        <v>0.28999999999999998</v>
      </c>
      <c r="FK169">
        <v>3</v>
      </c>
      <c r="FL169">
        <v>0.78</v>
      </c>
      <c r="FM169">
        <v>2000</v>
      </c>
      <c r="FN169">
        <v>3200</v>
      </c>
      <c r="FP169" s="1">
        <v>41554</v>
      </c>
      <c r="FQ169">
        <v>400</v>
      </c>
      <c r="FR169">
        <v>1</v>
      </c>
      <c r="FS169">
        <v>63</v>
      </c>
      <c r="FT169">
        <v>1</v>
      </c>
      <c r="FU169">
        <v>75</v>
      </c>
      <c r="FW169">
        <v>43</v>
      </c>
      <c r="FX169">
        <v>1</v>
      </c>
      <c r="FY169">
        <v>12.3</v>
      </c>
      <c r="FZ169">
        <v>1</v>
      </c>
      <c r="GA169">
        <v>0.16</v>
      </c>
      <c r="GB169">
        <v>1.64</v>
      </c>
      <c r="GC169">
        <v>1.8</v>
      </c>
      <c r="GD169">
        <v>8000</v>
      </c>
      <c r="GE169">
        <v>8500</v>
      </c>
      <c r="GG169">
        <v>2</v>
      </c>
      <c r="GH169">
        <v>85.09</v>
      </c>
      <c r="GI169">
        <v>58</v>
      </c>
      <c r="GJ169">
        <v>1</v>
      </c>
      <c r="GK169">
        <v>2</v>
      </c>
      <c r="HA169">
        <v>1</v>
      </c>
      <c r="HC169">
        <v>1</v>
      </c>
      <c r="HE169">
        <v>1</v>
      </c>
      <c r="HK169">
        <v>2</v>
      </c>
      <c r="HM169">
        <v>1</v>
      </c>
      <c r="HO169">
        <v>1</v>
      </c>
      <c r="HQ169">
        <v>6</v>
      </c>
      <c r="HS169">
        <v>1</v>
      </c>
      <c r="HU169">
        <v>1</v>
      </c>
      <c r="HW169">
        <v>5</v>
      </c>
      <c r="IA169">
        <v>5</v>
      </c>
      <c r="IB169" s="1">
        <v>40977</v>
      </c>
      <c r="IC169">
        <v>1</v>
      </c>
      <c r="ID169">
        <v>1</v>
      </c>
      <c r="IE169">
        <v>0</v>
      </c>
      <c r="IF169">
        <v>1</v>
      </c>
      <c r="IG169">
        <v>1</v>
      </c>
      <c r="IH169">
        <v>0</v>
      </c>
      <c r="II169">
        <v>0</v>
      </c>
      <c r="IJ169">
        <v>0</v>
      </c>
      <c r="IK169">
        <v>3</v>
      </c>
      <c r="IL169">
        <v>7</v>
      </c>
      <c r="IM169">
        <v>4</v>
      </c>
      <c r="IN169">
        <v>20</v>
      </c>
      <c r="IO169">
        <v>1</v>
      </c>
      <c r="IP169">
        <v>0</v>
      </c>
      <c r="IQ169">
        <v>1</v>
      </c>
      <c r="IS169">
        <v>0</v>
      </c>
      <c r="IT169">
        <v>0</v>
      </c>
      <c r="IV169">
        <v>0</v>
      </c>
      <c r="JD169">
        <v>0</v>
      </c>
      <c r="JF169" s="1">
        <v>40980</v>
      </c>
      <c r="JG169" s="1">
        <v>42683</v>
      </c>
      <c r="JH169">
        <v>0</v>
      </c>
      <c r="JI169" s="1">
        <v>23940</v>
      </c>
      <c r="JJ169" s="1">
        <v>40954</v>
      </c>
      <c r="JK169">
        <v>4.6023271731690603</v>
      </c>
      <c r="JL169">
        <v>4.5530458590006804</v>
      </c>
      <c r="JM169">
        <v>4.6242299794661097</v>
      </c>
      <c r="JN169" t="s">
        <v>277</v>
      </c>
      <c r="JO169" t="s">
        <v>278</v>
      </c>
    </row>
    <row r="170" spans="1:275" x14ac:dyDescent="0.25">
      <c r="A170">
        <v>168</v>
      </c>
      <c r="B170">
        <f t="shared" si="2"/>
        <v>1180200199</v>
      </c>
      <c r="C170">
        <v>69795</v>
      </c>
      <c r="D170">
        <v>118020</v>
      </c>
      <c r="E170">
        <v>199</v>
      </c>
      <c r="F170">
        <v>17151</v>
      </c>
      <c r="G170" s="1">
        <v>42643</v>
      </c>
      <c r="H170">
        <v>0</v>
      </c>
      <c r="I170" t="s">
        <v>346</v>
      </c>
      <c r="J170">
        <v>63</v>
      </c>
      <c r="K170">
        <v>0</v>
      </c>
      <c r="L170">
        <v>1</v>
      </c>
      <c r="M170">
        <v>1</v>
      </c>
      <c r="N170">
        <v>4</v>
      </c>
      <c r="O170" s="1">
        <v>42181</v>
      </c>
      <c r="P170">
        <v>0</v>
      </c>
      <c r="Y170">
        <v>1</v>
      </c>
      <c r="Z170">
        <v>2</v>
      </c>
      <c r="AA170">
        <v>0</v>
      </c>
      <c r="AB170">
        <v>2</v>
      </c>
      <c r="AC170">
        <v>2</v>
      </c>
      <c r="AD170">
        <v>1</v>
      </c>
      <c r="AE170" t="s">
        <v>284</v>
      </c>
      <c r="AF170">
        <v>145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">
        <v>282</v>
      </c>
      <c r="AP170">
        <v>4</v>
      </c>
      <c r="AQ170">
        <v>2</v>
      </c>
      <c r="AT170">
        <v>0</v>
      </c>
      <c r="AU170">
        <v>5</v>
      </c>
      <c r="AV170">
        <v>0</v>
      </c>
      <c r="AW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</v>
      </c>
      <c r="CG170">
        <v>0</v>
      </c>
      <c r="CJ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FI170">
        <v>3</v>
      </c>
      <c r="FK170">
        <v>3</v>
      </c>
      <c r="FR170">
        <v>1</v>
      </c>
      <c r="FT170">
        <v>1</v>
      </c>
      <c r="FX170">
        <v>1</v>
      </c>
      <c r="FZ170">
        <v>1</v>
      </c>
      <c r="GG170">
        <v>2</v>
      </c>
      <c r="GJ170">
        <v>1</v>
      </c>
      <c r="GQ170">
        <v>0</v>
      </c>
      <c r="HA170">
        <v>1</v>
      </c>
      <c r="HC170">
        <v>1</v>
      </c>
      <c r="HE170">
        <v>1</v>
      </c>
      <c r="HK170">
        <v>2</v>
      </c>
      <c r="HM170">
        <v>1</v>
      </c>
      <c r="HO170">
        <v>1</v>
      </c>
      <c r="HQ170">
        <v>6</v>
      </c>
      <c r="HS170">
        <v>1</v>
      </c>
      <c r="HU170">
        <v>1</v>
      </c>
      <c r="HW170">
        <v>5</v>
      </c>
      <c r="IA170">
        <v>5</v>
      </c>
      <c r="IB170" s="1">
        <v>42195</v>
      </c>
      <c r="IC170">
        <v>1</v>
      </c>
      <c r="ID170">
        <v>1</v>
      </c>
      <c r="IE170">
        <v>0</v>
      </c>
      <c r="IF170">
        <v>1</v>
      </c>
      <c r="IG170">
        <v>1</v>
      </c>
      <c r="IH170">
        <v>0</v>
      </c>
      <c r="II170">
        <v>0</v>
      </c>
      <c r="IJ170">
        <v>0</v>
      </c>
      <c r="IK170">
        <v>3</v>
      </c>
      <c r="IL170">
        <v>7</v>
      </c>
      <c r="IM170">
        <v>5</v>
      </c>
      <c r="IN170">
        <v>21</v>
      </c>
      <c r="IO170">
        <v>1</v>
      </c>
      <c r="IP170">
        <v>0</v>
      </c>
      <c r="IQ170">
        <v>1</v>
      </c>
      <c r="IR170">
        <v>1</v>
      </c>
      <c r="IS170">
        <v>0</v>
      </c>
      <c r="IT170">
        <v>0</v>
      </c>
      <c r="IV170">
        <v>0</v>
      </c>
      <c r="JD170">
        <v>0</v>
      </c>
      <c r="JF170" s="1">
        <v>42200</v>
      </c>
      <c r="JG170" s="1">
        <v>42678</v>
      </c>
      <c r="JH170">
        <v>0</v>
      </c>
      <c r="JI170" s="1">
        <v>19360</v>
      </c>
      <c r="JJ170" s="1">
        <v>42073</v>
      </c>
      <c r="JK170">
        <v>1.26488706365503</v>
      </c>
      <c r="JL170">
        <v>1.2128678986995201</v>
      </c>
      <c r="JM170">
        <v>1.56057494866529</v>
      </c>
      <c r="JN170" t="s">
        <v>277</v>
      </c>
      <c r="JO170" t="s">
        <v>278</v>
      </c>
    </row>
    <row r="171" spans="1:275" x14ac:dyDescent="0.25">
      <c r="A171">
        <v>169</v>
      </c>
      <c r="B171">
        <f t="shared" si="2"/>
        <v>1180200203</v>
      </c>
      <c r="C171">
        <v>69796</v>
      </c>
      <c r="D171">
        <v>118020</v>
      </c>
      <c r="E171">
        <v>203</v>
      </c>
      <c r="F171">
        <v>17155</v>
      </c>
      <c r="G171" s="1">
        <v>42643</v>
      </c>
      <c r="H171">
        <v>0</v>
      </c>
      <c r="I171" t="s">
        <v>347</v>
      </c>
      <c r="J171">
        <v>67</v>
      </c>
      <c r="K171">
        <v>1</v>
      </c>
      <c r="L171">
        <v>0</v>
      </c>
      <c r="M171">
        <v>1</v>
      </c>
      <c r="N171">
        <v>4</v>
      </c>
      <c r="O171" s="1">
        <v>41688</v>
      </c>
      <c r="P171">
        <v>0</v>
      </c>
      <c r="Y171">
        <v>1</v>
      </c>
      <c r="Z171">
        <v>1</v>
      </c>
      <c r="AA171">
        <v>1</v>
      </c>
      <c r="AB171">
        <v>2</v>
      </c>
      <c r="AC171">
        <v>2</v>
      </c>
      <c r="AD171">
        <v>1</v>
      </c>
      <c r="AE171" t="s">
        <v>284</v>
      </c>
      <c r="AF171">
        <v>170</v>
      </c>
      <c r="AG171">
        <v>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P171">
        <v>4</v>
      </c>
      <c r="AQ171">
        <v>2</v>
      </c>
      <c r="AT171">
        <v>2</v>
      </c>
      <c r="AU171">
        <v>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I171" t="s">
        <v>276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FE171" s="1">
        <v>41788</v>
      </c>
      <c r="FF171">
        <v>4</v>
      </c>
      <c r="FH171">
        <v>9.4</v>
      </c>
      <c r="FI171">
        <v>3</v>
      </c>
      <c r="FJ171">
        <v>0.26</v>
      </c>
      <c r="FK171">
        <v>3</v>
      </c>
      <c r="FL171">
        <v>0.83</v>
      </c>
      <c r="FM171">
        <v>2000</v>
      </c>
      <c r="FN171">
        <v>3000</v>
      </c>
      <c r="FP171" s="1">
        <v>41788</v>
      </c>
      <c r="FQ171">
        <v>610</v>
      </c>
      <c r="FR171">
        <v>1</v>
      </c>
      <c r="FS171">
        <v>55</v>
      </c>
      <c r="FT171">
        <v>1</v>
      </c>
      <c r="FU171">
        <v>85</v>
      </c>
      <c r="FW171">
        <v>30</v>
      </c>
      <c r="FX171">
        <v>1</v>
      </c>
      <c r="FY171">
        <v>9.4</v>
      </c>
      <c r="FZ171">
        <v>1</v>
      </c>
      <c r="GA171">
        <v>0.39</v>
      </c>
      <c r="GB171">
        <v>1.19</v>
      </c>
      <c r="GC171">
        <v>1.58</v>
      </c>
      <c r="GD171">
        <v>8000</v>
      </c>
      <c r="GE171">
        <v>7500</v>
      </c>
      <c r="GF171">
        <v>21</v>
      </c>
      <c r="GG171">
        <v>2</v>
      </c>
      <c r="GH171">
        <v>58.75</v>
      </c>
      <c r="GI171">
        <v>59</v>
      </c>
      <c r="GJ171">
        <v>1</v>
      </c>
      <c r="GK171">
        <v>2</v>
      </c>
      <c r="HA171">
        <v>1</v>
      </c>
      <c r="HC171">
        <v>1</v>
      </c>
      <c r="HE171">
        <v>1</v>
      </c>
      <c r="HK171">
        <v>2</v>
      </c>
      <c r="HM171">
        <v>1</v>
      </c>
      <c r="HO171">
        <v>1</v>
      </c>
      <c r="HQ171">
        <v>6</v>
      </c>
      <c r="HS171">
        <v>1</v>
      </c>
      <c r="HU171">
        <v>1</v>
      </c>
      <c r="HW171">
        <v>5</v>
      </c>
      <c r="IA171">
        <v>5</v>
      </c>
      <c r="IB171" s="1">
        <v>41729</v>
      </c>
      <c r="IC171">
        <v>1</v>
      </c>
      <c r="ID171">
        <v>1</v>
      </c>
      <c r="IE171">
        <v>0</v>
      </c>
      <c r="IF171">
        <v>1</v>
      </c>
      <c r="IG171">
        <v>1</v>
      </c>
      <c r="IH171">
        <v>0</v>
      </c>
      <c r="II171">
        <v>0</v>
      </c>
      <c r="IJ171">
        <v>0</v>
      </c>
      <c r="IK171">
        <v>3</v>
      </c>
      <c r="IL171">
        <v>7</v>
      </c>
      <c r="IM171">
        <v>5</v>
      </c>
      <c r="IN171">
        <v>21</v>
      </c>
      <c r="IO171">
        <v>1</v>
      </c>
      <c r="IP171">
        <v>0</v>
      </c>
      <c r="IQ171">
        <v>1</v>
      </c>
      <c r="IR171">
        <v>1</v>
      </c>
      <c r="IS171">
        <v>0</v>
      </c>
      <c r="IT171">
        <v>0</v>
      </c>
      <c r="IV171">
        <v>0</v>
      </c>
      <c r="JD171">
        <v>0</v>
      </c>
      <c r="JF171" s="1">
        <v>41732</v>
      </c>
      <c r="JG171" s="1">
        <v>42678</v>
      </c>
      <c r="JH171">
        <v>0</v>
      </c>
      <c r="JI171" s="1">
        <v>17977</v>
      </c>
      <c r="JJ171" s="1">
        <v>41669</v>
      </c>
      <c r="JK171">
        <v>2.6146475017111501</v>
      </c>
      <c r="JL171">
        <v>2.49418206707734</v>
      </c>
      <c r="JM171">
        <v>2.6666666666666599</v>
      </c>
      <c r="JN171" t="s">
        <v>277</v>
      </c>
      <c r="JO171" t="s">
        <v>278</v>
      </c>
    </row>
    <row r="172" spans="1:275" x14ac:dyDescent="0.25">
      <c r="A172">
        <v>170</v>
      </c>
      <c r="B172">
        <f t="shared" si="2"/>
        <v>1180200211</v>
      </c>
      <c r="C172">
        <v>69797</v>
      </c>
      <c r="D172">
        <v>118020</v>
      </c>
      <c r="E172">
        <v>211</v>
      </c>
      <c r="F172">
        <v>17163</v>
      </c>
      <c r="G172" s="1">
        <v>42643</v>
      </c>
      <c r="H172">
        <v>0</v>
      </c>
      <c r="I172" t="s">
        <v>346</v>
      </c>
      <c r="J172">
        <v>66</v>
      </c>
      <c r="K172">
        <v>1</v>
      </c>
      <c r="L172">
        <v>1</v>
      </c>
      <c r="M172">
        <v>1</v>
      </c>
      <c r="N172">
        <v>4</v>
      </c>
      <c r="O172" s="1">
        <v>41579</v>
      </c>
      <c r="P172">
        <v>0</v>
      </c>
      <c r="Y172">
        <v>1</v>
      </c>
      <c r="Z172">
        <v>1</v>
      </c>
      <c r="AA172">
        <v>1</v>
      </c>
      <c r="AB172">
        <v>2</v>
      </c>
      <c r="AC172">
        <v>2</v>
      </c>
      <c r="AD172">
        <v>1</v>
      </c>
      <c r="AE172" t="s">
        <v>284</v>
      </c>
      <c r="AF172">
        <v>152</v>
      </c>
      <c r="AG172">
        <v>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 t="s">
        <v>282</v>
      </c>
      <c r="AP172">
        <v>4</v>
      </c>
      <c r="AQ172">
        <v>2</v>
      </c>
      <c r="AT172">
        <v>0</v>
      </c>
      <c r="AU172">
        <v>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1</v>
      </c>
      <c r="CG172">
        <v>0</v>
      </c>
      <c r="CH172">
        <v>1</v>
      </c>
      <c r="CI172" t="s">
        <v>335</v>
      </c>
      <c r="CJ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FI172">
        <v>3</v>
      </c>
      <c r="FK172">
        <v>3</v>
      </c>
      <c r="FR172">
        <v>1</v>
      </c>
      <c r="FT172">
        <v>1</v>
      </c>
      <c r="FX172">
        <v>1</v>
      </c>
      <c r="FZ172">
        <v>1</v>
      </c>
      <c r="GG172">
        <v>2</v>
      </c>
      <c r="GJ172">
        <v>1</v>
      </c>
      <c r="HA172">
        <v>1</v>
      </c>
      <c r="HC172">
        <v>1</v>
      </c>
      <c r="HE172">
        <v>1</v>
      </c>
      <c r="HK172">
        <v>2</v>
      </c>
      <c r="HM172">
        <v>1</v>
      </c>
      <c r="HO172">
        <v>1</v>
      </c>
      <c r="HQ172">
        <v>6</v>
      </c>
      <c r="HS172">
        <v>1</v>
      </c>
      <c r="HU172">
        <v>1</v>
      </c>
      <c r="HW172">
        <v>5</v>
      </c>
      <c r="IA172">
        <v>5</v>
      </c>
      <c r="IB172" s="1">
        <v>41592</v>
      </c>
      <c r="IC172">
        <v>1</v>
      </c>
      <c r="ID172">
        <v>1</v>
      </c>
      <c r="IE172">
        <v>0</v>
      </c>
      <c r="IK172">
        <v>3</v>
      </c>
      <c r="IL172">
        <v>7</v>
      </c>
      <c r="IM172">
        <v>5</v>
      </c>
      <c r="IN172">
        <v>21</v>
      </c>
      <c r="IO172">
        <v>1</v>
      </c>
      <c r="IP172">
        <v>0</v>
      </c>
      <c r="IQ172">
        <v>1</v>
      </c>
      <c r="IR172">
        <v>0</v>
      </c>
      <c r="IS172">
        <v>0</v>
      </c>
      <c r="IT172">
        <v>0</v>
      </c>
      <c r="IV172">
        <v>0</v>
      </c>
      <c r="JD172">
        <v>0</v>
      </c>
      <c r="JF172" s="1">
        <v>41599</v>
      </c>
      <c r="JG172" s="1">
        <v>42681</v>
      </c>
      <c r="JH172">
        <v>0</v>
      </c>
      <c r="JI172" s="1">
        <v>18264</v>
      </c>
      <c r="JJ172" s="1">
        <v>41579</v>
      </c>
      <c r="JK172">
        <v>2.91307323750855</v>
      </c>
      <c r="JL172">
        <v>2.8583162217659099</v>
      </c>
      <c r="JM172">
        <v>2.91307323750855</v>
      </c>
      <c r="JN172" t="s">
        <v>277</v>
      </c>
      <c r="JO172" t="s">
        <v>278</v>
      </c>
    </row>
    <row r="173" spans="1:275" x14ac:dyDescent="0.25">
      <c r="A173">
        <v>171</v>
      </c>
      <c r="B173">
        <f t="shared" si="2"/>
        <v>1180200215</v>
      </c>
      <c r="C173">
        <v>69799</v>
      </c>
      <c r="D173">
        <v>118020</v>
      </c>
      <c r="E173">
        <v>215</v>
      </c>
      <c r="F173">
        <v>17167</v>
      </c>
      <c r="G173" s="1">
        <v>42643</v>
      </c>
      <c r="H173">
        <v>0</v>
      </c>
      <c r="I173" t="s">
        <v>346</v>
      </c>
      <c r="J173">
        <v>60</v>
      </c>
      <c r="K173">
        <v>0</v>
      </c>
      <c r="L173">
        <v>1</v>
      </c>
      <c r="M173">
        <v>1</v>
      </c>
      <c r="N173">
        <v>4</v>
      </c>
      <c r="O173" s="1">
        <v>40717</v>
      </c>
      <c r="P173">
        <v>0</v>
      </c>
      <c r="Y173">
        <v>1</v>
      </c>
      <c r="Z173">
        <v>1</v>
      </c>
      <c r="AA173">
        <v>0</v>
      </c>
      <c r="AB173">
        <v>2</v>
      </c>
      <c r="AC173">
        <v>2</v>
      </c>
      <c r="AD173">
        <v>1</v>
      </c>
      <c r="AE173" t="s">
        <v>329</v>
      </c>
      <c r="AF173">
        <v>150</v>
      </c>
      <c r="AG173">
        <v>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t="s">
        <v>282</v>
      </c>
      <c r="AP173">
        <v>4</v>
      </c>
      <c r="AQ173">
        <v>2</v>
      </c>
      <c r="AT173">
        <v>1</v>
      </c>
      <c r="AU173">
        <v>5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J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FE173" s="1">
        <v>41554</v>
      </c>
      <c r="FF173">
        <v>4</v>
      </c>
      <c r="FH173">
        <v>9.5</v>
      </c>
      <c r="FI173">
        <v>3</v>
      </c>
      <c r="FJ173">
        <v>0.4</v>
      </c>
      <c r="FK173">
        <v>3</v>
      </c>
      <c r="FL173">
        <v>0.55000000000000004</v>
      </c>
      <c r="FM173">
        <v>2000</v>
      </c>
      <c r="FN173">
        <v>3000</v>
      </c>
      <c r="FP173" s="1">
        <v>41554</v>
      </c>
      <c r="FQ173">
        <v>180</v>
      </c>
      <c r="FR173">
        <v>1</v>
      </c>
      <c r="FS173">
        <v>34</v>
      </c>
      <c r="FT173">
        <v>1</v>
      </c>
      <c r="FU173">
        <v>73</v>
      </c>
      <c r="FV173">
        <v>7</v>
      </c>
      <c r="FW173">
        <v>38</v>
      </c>
      <c r="FX173">
        <v>1</v>
      </c>
      <c r="FY173">
        <v>9.5</v>
      </c>
      <c r="FZ173">
        <v>1</v>
      </c>
      <c r="GA173">
        <v>0.14000000000000001</v>
      </c>
      <c r="GB173">
        <v>1.4</v>
      </c>
      <c r="GC173">
        <v>1.55</v>
      </c>
      <c r="GD173">
        <v>8000</v>
      </c>
      <c r="GE173">
        <v>7300</v>
      </c>
      <c r="GF173">
        <v>30</v>
      </c>
      <c r="GG173">
        <v>2</v>
      </c>
      <c r="GH173">
        <v>62.94</v>
      </c>
      <c r="GI173">
        <v>58</v>
      </c>
      <c r="GJ173">
        <v>1</v>
      </c>
      <c r="GK173">
        <v>2</v>
      </c>
      <c r="GN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10.8</v>
      </c>
      <c r="HA173">
        <v>1</v>
      </c>
      <c r="HC173">
        <v>1</v>
      </c>
      <c r="HD173">
        <v>99</v>
      </c>
      <c r="HE173">
        <v>1</v>
      </c>
      <c r="HJ173">
        <v>5.9</v>
      </c>
      <c r="HK173">
        <v>2</v>
      </c>
      <c r="HL173">
        <v>17.399999999999999</v>
      </c>
      <c r="HM173">
        <v>1</v>
      </c>
      <c r="HO173">
        <v>1</v>
      </c>
      <c r="HQ173">
        <v>6</v>
      </c>
      <c r="HR173">
        <v>5.4</v>
      </c>
      <c r="HS173">
        <v>1</v>
      </c>
      <c r="HU173">
        <v>1</v>
      </c>
      <c r="HV173">
        <v>3.8</v>
      </c>
      <c r="HW173">
        <v>5</v>
      </c>
      <c r="IA173">
        <v>5</v>
      </c>
      <c r="IB173" s="1">
        <v>40762</v>
      </c>
      <c r="IC173">
        <v>1</v>
      </c>
      <c r="ID173">
        <v>1</v>
      </c>
      <c r="IE173">
        <v>0</v>
      </c>
      <c r="IF173">
        <v>1</v>
      </c>
      <c r="IG173">
        <v>1</v>
      </c>
      <c r="IH173">
        <v>0</v>
      </c>
      <c r="II173">
        <v>0</v>
      </c>
      <c r="IJ173">
        <v>0</v>
      </c>
      <c r="IK173">
        <v>4</v>
      </c>
      <c r="IL173">
        <v>6</v>
      </c>
      <c r="IM173">
        <v>4</v>
      </c>
      <c r="IN173">
        <v>22</v>
      </c>
      <c r="IO173">
        <v>1</v>
      </c>
      <c r="IP173">
        <v>1</v>
      </c>
      <c r="IQ173">
        <v>1</v>
      </c>
      <c r="IR173">
        <v>0</v>
      </c>
      <c r="IS173">
        <v>0</v>
      </c>
      <c r="IT173">
        <v>0</v>
      </c>
      <c r="IV173">
        <v>0</v>
      </c>
      <c r="JD173">
        <v>0</v>
      </c>
      <c r="JF173" s="1">
        <v>40737</v>
      </c>
      <c r="JG173" s="1">
        <v>42683</v>
      </c>
      <c r="JH173">
        <v>0</v>
      </c>
      <c r="JI173" s="1">
        <v>20736</v>
      </c>
      <c r="JJ173" s="1">
        <v>40716</v>
      </c>
      <c r="JK173">
        <v>5.2731006160164204</v>
      </c>
      <c r="JL173">
        <v>5.21834360027378</v>
      </c>
      <c r="JM173">
        <v>5.2758384668035596</v>
      </c>
      <c r="JN173" t="s">
        <v>277</v>
      </c>
      <c r="JO173" t="s">
        <v>278</v>
      </c>
    </row>
    <row r="174" spans="1:275" x14ac:dyDescent="0.25">
      <c r="A174">
        <v>172</v>
      </c>
      <c r="B174">
        <f t="shared" si="2"/>
        <v>1180200216</v>
      </c>
      <c r="C174">
        <v>69800</v>
      </c>
      <c r="D174">
        <v>118020</v>
      </c>
      <c r="E174">
        <v>216</v>
      </c>
      <c r="F174">
        <v>17168</v>
      </c>
      <c r="G174" s="1">
        <v>42643</v>
      </c>
      <c r="H174">
        <v>0</v>
      </c>
      <c r="I174" t="s">
        <v>346</v>
      </c>
      <c r="J174">
        <v>85</v>
      </c>
      <c r="K174">
        <v>1</v>
      </c>
      <c r="L174">
        <v>0</v>
      </c>
      <c r="M174">
        <v>1</v>
      </c>
      <c r="N174">
        <v>4</v>
      </c>
      <c r="O174" s="1">
        <v>41060</v>
      </c>
      <c r="P174">
        <v>0</v>
      </c>
      <c r="Y174">
        <v>1</v>
      </c>
      <c r="Z174">
        <v>2</v>
      </c>
      <c r="AA174">
        <v>0</v>
      </c>
      <c r="AB174">
        <v>3</v>
      </c>
      <c r="AC174">
        <v>2</v>
      </c>
      <c r="AD174">
        <v>1</v>
      </c>
      <c r="AF174">
        <v>155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">
        <v>275</v>
      </c>
      <c r="AP174">
        <v>4</v>
      </c>
      <c r="AQ174">
        <v>2</v>
      </c>
      <c r="AT174">
        <v>0</v>
      </c>
      <c r="AU174">
        <v>3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I174" t="s">
        <v>276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FE174" s="1">
        <v>41116</v>
      </c>
      <c r="FF174">
        <v>4</v>
      </c>
      <c r="FI174">
        <v>3</v>
      </c>
      <c r="FJ174">
        <v>0.4</v>
      </c>
      <c r="FK174">
        <v>3</v>
      </c>
      <c r="FL174">
        <v>0.8</v>
      </c>
      <c r="FM174">
        <v>2000</v>
      </c>
      <c r="FN174">
        <v>24000</v>
      </c>
      <c r="FP174" s="1">
        <v>41116</v>
      </c>
      <c r="FQ174">
        <v>770</v>
      </c>
      <c r="FR174">
        <v>1</v>
      </c>
      <c r="FS174">
        <v>31</v>
      </c>
      <c r="FT174">
        <v>1</v>
      </c>
      <c r="FU174">
        <v>83</v>
      </c>
      <c r="FW174">
        <v>28</v>
      </c>
      <c r="FX174">
        <v>1</v>
      </c>
      <c r="FY174">
        <v>4.5</v>
      </c>
      <c r="FZ174">
        <v>1</v>
      </c>
      <c r="GA174">
        <v>0.56999999999999995</v>
      </c>
      <c r="GB174">
        <v>1.28</v>
      </c>
      <c r="GC174">
        <v>1.85</v>
      </c>
      <c r="GD174">
        <v>8000</v>
      </c>
      <c r="GE174">
        <v>7900</v>
      </c>
      <c r="GF174">
        <v>18</v>
      </c>
      <c r="GG174">
        <v>2</v>
      </c>
      <c r="GH174">
        <v>75.28</v>
      </c>
      <c r="GI174">
        <v>48</v>
      </c>
      <c r="GJ174">
        <v>1</v>
      </c>
      <c r="GK174">
        <v>2</v>
      </c>
      <c r="HA174">
        <v>1</v>
      </c>
      <c r="HC174">
        <v>1</v>
      </c>
      <c r="HE174">
        <v>1</v>
      </c>
      <c r="HK174">
        <v>2</v>
      </c>
      <c r="HM174">
        <v>1</v>
      </c>
      <c r="HO174">
        <v>1</v>
      </c>
      <c r="HQ174">
        <v>6</v>
      </c>
      <c r="HS174">
        <v>1</v>
      </c>
      <c r="HU174">
        <v>1</v>
      </c>
      <c r="HW174">
        <v>5</v>
      </c>
      <c r="IA174">
        <v>5</v>
      </c>
      <c r="IB174" s="1">
        <v>41065</v>
      </c>
      <c r="IC174">
        <v>1</v>
      </c>
      <c r="ID174">
        <v>1</v>
      </c>
      <c r="IE174">
        <v>0</v>
      </c>
      <c r="IF174">
        <v>0</v>
      </c>
      <c r="IG174">
        <v>1</v>
      </c>
      <c r="IH174">
        <v>0</v>
      </c>
      <c r="II174">
        <v>0</v>
      </c>
      <c r="IJ174">
        <v>0</v>
      </c>
      <c r="IK174">
        <v>6</v>
      </c>
      <c r="IL174">
        <v>4</v>
      </c>
      <c r="IM174">
        <v>3</v>
      </c>
      <c r="IN174">
        <v>18</v>
      </c>
      <c r="IO174">
        <v>1</v>
      </c>
      <c r="IQ174">
        <v>1</v>
      </c>
      <c r="IR174">
        <v>1</v>
      </c>
      <c r="IS174">
        <v>0</v>
      </c>
      <c r="IT174">
        <v>0</v>
      </c>
      <c r="IV174">
        <v>0</v>
      </c>
      <c r="JD174">
        <v>0</v>
      </c>
      <c r="JF174" s="1">
        <v>41079</v>
      </c>
      <c r="JG174" s="1">
        <v>42682</v>
      </c>
      <c r="JH174">
        <v>0</v>
      </c>
      <c r="JI174" s="1">
        <v>11324</v>
      </c>
      <c r="JJ174" s="1">
        <v>41060</v>
      </c>
      <c r="JK174">
        <v>4.3340177960301096</v>
      </c>
      <c r="JL174">
        <v>4.2819986310746003</v>
      </c>
      <c r="JM174">
        <v>4.3340177960301096</v>
      </c>
      <c r="JN174" t="s">
        <v>277</v>
      </c>
      <c r="JO174" t="s">
        <v>278</v>
      </c>
    </row>
    <row r="175" spans="1:275" x14ac:dyDescent="0.25">
      <c r="A175">
        <v>173</v>
      </c>
      <c r="B175">
        <f t="shared" si="2"/>
        <v>1180000041</v>
      </c>
      <c r="C175">
        <v>69084</v>
      </c>
      <c r="D175">
        <v>118000</v>
      </c>
      <c r="E175">
        <v>41</v>
      </c>
      <c r="F175">
        <v>17256</v>
      </c>
      <c r="G175" s="1">
        <v>42639</v>
      </c>
      <c r="H175">
        <v>2</v>
      </c>
      <c r="I175" t="s">
        <v>283</v>
      </c>
      <c r="J175">
        <v>66</v>
      </c>
      <c r="K175">
        <v>0</v>
      </c>
      <c r="L175">
        <v>0</v>
      </c>
      <c r="M175">
        <v>1</v>
      </c>
      <c r="N175">
        <v>4</v>
      </c>
      <c r="O175" s="1">
        <v>42623</v>
      </c>
      <c r="P175">
        <v>0</v>
      </c>
      <c r="Y175">
        <v>1</v>
      </c>
      <c r="Z175">
        <v>1</v>
      </c>
      <c r="AA175">
        <v>1</v>
      </c>
      <c r="AB175">
        <v>2</v>
      </c>
      <c r="AC175">
        <v>2</v>
      </c>
      <c r="AD175">
        <v>2</v>
      </c>
      <c r="AE175" t="s">
        <v>329</v>
      </c>
      <c r="AF175">
        <v>150</v>
      </c>
      <c r="AG175">
        <v>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">
        <v>275</v>
      </c>
      <c r="AP175">
        <v>4</v>
      </c>
      <c r="AQ175">
        <v>2</v>
      </c>
      <c r="AT175">
        <v>2</v>
      </c>
      <c r="AU175">
        <v>5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I175" t="s">
        <v>276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U175">
        <v>0</v>
      </c>
      <c r="DV175">
        <v>0</v>
      </c>
      <c r="DX175">
        <v>0</v>
      </c>
      <c r="DY175">
        <v>0</v>
      </c>
      <c r="DZ175">
        <v>0</v>
      </c>
      <c r="FR175">
        <v>1</v>
      </c>
      <c r="FT175">
        <v>7</v>
      </c>
      <c r="FX175">
        <v>1</v>
      </c>
      <c r="FZ175">
        <v>1</v>
      </c>
      <c r="GG175">
        <v>0</v>
      </c>
      <c r="GJ175">
        <v>1</v>
      </c>
      <c r="GM175">
        <v>0</v>
      </c>
      <c r="GN175">
        <v>0</v>
      </c>
      <c r="GQ175">
        <v>1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3.91</v>
      </c>
      <c r="HA175">
        <v>1</v>
      </c>
      <c r="HB175">
        <v>18.309999999999999</v>
      </c>
      <c r="HC175">
        <v>1</v>
      </c>
      <c r="HD175">
        <v>36</v>
      </c>
      <c r="HE175">
        <v>1</v>
      </c>
      <c r="HI175">
        <v>2</v>
      </c>
      <c r="HJ175">
        <v>10.4</v>
      </c>
      <c r="HK175">
        <v>2</v>
      </c>
      <c r="HL175">
        <v>32.799999999999997</v>
      </c>
      <c r="HM175">
        <v>1</v>
      </c>
      <c r="HO175">
        <v>1</v>
      </c>
      <c r="HQ175">
        <v>6</v>
      </c>
      <c r="HS175">
        <v>1</v>
      </c>
      <c r="HU175">
        <v>1</v>
      </c>
      <c r="HV175">
        <v>3.3</v>
      </c>
      <c r="HW175">
        <v>2</v>
      </c>
      <c r="IA175">
        <v>1</v>
      </c>
      <c r="IB175" s="1">
        <v>42615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0</v>
      </c>
      <c r="II175">
        <v>0</v>
      </c>
      <c r="IJ175">
        <v>0</v>
      </c>
      <c r="IK175">
        <v>4</v>
      </c>
      <c r="IL175">
        <v>2</v>
      </c>
      <c r="IM175">
        <v>1</v>
      </c>
      <c r="IN175">
        <v>7</v>
      </c>
      <c r="IO175">
        <v>1</v>
      </c>
      <c r="IP175">
        <v>0</v>
      </c>
      <c r="IQ175">
        <v>2</v>
      </c>
      <c r="IR175">
        <v>0</v>
      </c>
      <c r="IS175">
        <v>0</v>
      </c>
      <c r="IT175">
        <v>0</v>
      </c>
      <c r="IV175">
        <v>1</v>
      </c>
      <c r="IW175">
        <v>0</v>
      </c>
      <c r="IX175">
        <v>1</v>
      </c>
      <c r="IY175">
        <v>0</v>
      </c>
      <c r="IZ175">
        <v>0</v>
      </c>
      <c r="JA175">
        <v>1</v>
      </c>
      <c r="JB175">
        <v>1</v>
      </c>
      <c r="JC175">
        <v>1</v>
      </c>
      <c r="JD175">
        <v>0</v>
      </c>
      <c r="JF175" s="1">
        <v>42625</v>
      </c>
      <c r="JG175" s="1">
        <v>42689</v>
      </c>
      <c r="JI175" s="1">
        <v>18454</v>
      </c>
      <c r="JJ175" s="1">
        <v>42623</v>
      </c>
      <c r="JK175">
        <v>4.3805612594113599E-2</v>
      </c>
      <c r="JL175">
        <v>3.8329911019849401E-2</v>
      </c>
      <c r="JM175">
        <v>4.3805612594113599E-2</v>
      </c>
      <c r="JN175" t="s">
        <v>277</v>
      </c>
      <c r="JO175" t="s">
        <v>278</v>
      </c>
    </row>
    <row r="176" spans="1:275" x14ac:dyDescent="0.25">
      <c r="A176">
        <v>174</v>
      </c>
      <c r="B176">
        <f t="shared" si="2"/>
        <v>1180130001</v>
      </c>
      <c r="C176">
        <v>75170</v>
      </c>
      <c r="D176">
        <v>118013</v>
      </c>
      <c r="E176">
        <v>1</v>
      </c>
      <c r="F176">
        <v>17257</v>
      </c>
      <c r="G176" s="1">
        <v>42675</v>
      </c>
      <c r="H176">
        <v>0</v>
      </c>
      <c r="I176" t="s">
        <v>352</v>
      </c>
      <c r="J176">
        <v>52</v>
      </c>
      <c r="K176">
        <v>0</v>
      </c>
      <c r="L176">
        <v>1</v>
      </c>
      <c r="M176">
        <v>1</v>
      </c>
      <c r="N176">
        <v>4</v>
      </c>
      <c r="O176" s="1">
        <v>39437</v>
      </c>
      <c r="P176">
        <v>0</v>
      </c>
      <c r="Y176">
        <v>1</v>
      </c>
      <c r="Z176">
        <v>1</v>
      </c>
      <c r="AA176">
        <v>1</v>
      </c>
      <c r="AB176">
        <v>2</v>
      </c>
      <c r="AC176">
        <v>2</v>
      </c>
      <c r="AD176">
        <v>1</v>
      </c>
      <c r="AE176" t="s">
        <v>274</v>
      </c>
      <c r="AF176">
        <v>155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">
        <v>282</v>
      </c>
      <c r="AP176">
        <v>4</v>
      </c>
      <c r="AQ176">
        <v>1</v>
      </c>
      <c r="AT176">
        <v>0</v>
      </c>
      <c r="AU176">
        <v>5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0</v>
      </c>
      <c r="CH176">
        <v>2</v>
      </c>
      <c r="CJ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FE176" s="1">
        <v>40081</v>
      </c>
      <c r="FF176">
        <v>2</v>
      </c>
      <c r="FH176">
        <v>11.59</v>
      </c>
      <c r="FI176">
        <v>3</v>
      </c>
      <c r="FJ176">
        <v>7.75</v>
      </c>
      <c r="FK176">
        <v>3</v>
      </c>
      <c r="FL176">
        <v>0.66900000000000004</v>
      </c>
      <c r="FM176">
        <v>2000</v>
      </c>
      <c r="FN176">
        <v>2500</v>
      </c>
      <c r="FX176">
        <v>1</v>
      </c>
      <c r="FZ176">
        <v>1</v>
      </c>
      <c r="GJ176">
        <v>1</v>
      </c>
      <c r="GQ176">
        <v>0</v>
      </c>
      <c r="HA176">
        <v>1</v>
      </c>
      <c r="HC176">
        <v>1</v>
      </c>
      <c r="HE176">
        <v>1</v>
      </c>
      <c r="HG176">
        <v>1</v>
      </c>
      <c r="HK176">
        <v>2</v>
      </c>
      <c r="HM176">
        <v>1</v>
      </c>
      <c r="HO176">
        <v>1</v>
      </c>
      <c r="HQ176">
        <v>6</v>
      </c>
      <c r="HS176">
        <v>1</v>
      </c>
      <c r="HU176">
        <v>1</v>
      </c>
      <c r="HW176">
        <v>2</v>
      </c>
      <c r="IA176">
        <v>1</v>
      </c>
      <c r="IB176" s="1">
        <v>39427</v>
      </c>
      <c r="IC176">
        <v>1</v>
      </c>
      <c r="ID176">
        <v>1</v>
      </c>
      <c r="IE176">
        <v>0</v>
      </c>
      <c r="IF176">
        <v>1</v>
      </c>
      <c r="IG176">
        <v>1</v>
      </c>
      <c r="IH176">
        <v>0</v>
      </c>
      <c r="II176">
        <v>0</v>
      </c>
      <c r="IJ176">
        <v>0</v>
      </c>
      <c r="IK176">
        <v>3</v>
      </c>
      <c r="IL176">
        <v>7</v>
      </c>
      <c r="IM176">
        <v>6</v>
      </c>
      <c r="IN176">
        <v>21</v>
      </c>
      <c r="IO176">
        <v>3</v>
      </c>
      <c r="IP176">
        <v>1</v>
      </c>
      <c r="IQ176">
        <v>1</v>
      </c>
      <c r="IR176">
        <v>0</v>
      </c>
      <c r="IS176">
        <v>0</v>
      </c>
      <c r="IT176">
        <v>0</v>
      </c>
      <c r="IV176">
        <v>0</v>
      </c>
      <c r="JD176">
        <v>0</v>
      </c>
      <c r="JF176" s="1">
        <v>39437</v>
      </c>
      <c r="JG176" s="1">
        <v>42711</v>
      </c>
      <c r="JH176">
        <v>0</v>
      </c>
      <c r="JI176" s="1">
        <v>23436</v>
      </c>
      <c r="JJ176" s="1">
        <v>39430</v>
      </c>
      <c r="JK176">
        <v>8.8651608487337406</v>
      </c>
      <c r="JL176">
        <v>8.8651608487337406</v>
      </c>
      <c r="JM176">
        <v>8.8843258042436695</v>
      </c>
      <c r="JN176" t="s">
        <v>277</v>
      </c>
      <c r="JO176" t="s">
        <v>278</v>
      </c>
    </row>
    <row r="177" spans="1:275" x14ac:dyDescent="0.25">
      <c r="A177">
        <v>175</v>
      </c>
      <c r="B177">
        <f t="shared" si="2"/>
        <v>1180030174</v>
      </c>
      <c r="C177">
        <v>96297</v>
      </c>
      <c r="D177">
        <v>118003</v>
      </c>
      <c r="E177">
        <v>174</v>
      </c>
      <c r="F177">
        <v>17274</v>
      </c>
      <c r="G177" s="1">
        <v>42887</v>
      </c>
      <c r="H177">
        <v>3</v>
      </c>
      <c r="I177" t="s">
        <v>273</v>
      </c>
      <c r="J177">
        <v>59</v>
      </c>
      <c r="K177">
        <v>0</v>
      </c>
      <c r="L177">
        <v>1</v>
      </c>
      <c r="M177">
        <v>1</v>
      </c>
      <c r="N177">
        <v>4</v>
      </c>
      <c r="O177" s="1">
        <v>42605</v>
      </c>
      <c r="P177">
        <v>0</v>
      </c>
      <c r="Y177">
        <v>1</v>
      </c>
      <c r="Z177">
        <v>1</v>
      </c>
      <c r="AA177">
        <v>1</v>
      </c>
      <c r="AB177">
        <v>3</v>
      </c>
      <c r="AC177">
        <v>2</v>
      </c>
      <c r="AD177">
        <v>5</v>
      </c>
      <c r="AE177" t="s">
        <v>280</v>
      </c>
      <c r="AF177">
        <v>160</v>
      </c>
      <c r="AG177">
        <v>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">
        <v>282</v>
      </c>
      <c r="AP177">
        <v>4</v>
      </c>
      <c r="AQ177">
        <v>1</v>
      </c>
      <c r="AT177">
        <v>2</v>
      </c>
      <c r="AU177">
        <v>5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0</v>
      </c>
      <c r="CH177">
        <v>1</v>
      </c>
      <c r="CI177" t="s">
        <v>335</v>
      </c>
      <c r="CJ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U177">
        <v>1</v>
      </c>
      <c r="DV177">
        <v>0</v>
      </c>
      <c r="DW177">
        <v>2</v>
      </c>
      <c r="DX177">
        <v>0</v>
      </c>
      <c r="DY177">
        <v>0</v>
      </c>
      <c r="DZ177">
        <v>0</v>
      </c>
      <c r="FE177" s="1">
        <v>42698</v>
      </c>
      <c r="FF177">
        <v>2</v>
      </c>
      <c r="FH177">
        <v>4.8099999999999996</v>
      </c>
      <c r="FI177">
        <v>3</v>
      </c>
      <c r="FJ177">
        <v>4</v>
      </c>
      <c r="FK177">
        <v>3</v>
      </c>
      <c r="FL177">
        <v>0.81</v>
      </c>
      <c r="FM177">
        <v>2000</v>
      </c>
      <c r="FN177">
        <v>2500</v>
      </c>
      <c r="FP177" s="1">
        <v>42698</v>
      </c>
      <c r="FQ177">
        <v>100</v>
      </c>
      <c r="FR177">
        <v>1</v>
      </c>
      <c r="FS177">
        <v>23.1</v>
      </c>
      <c r="FT177">
        <v>7</v>
      </c>
      <c r="FU177">
        <v>68</v>
      </c>
      <c r="FW177">
        <v>30</v>
      </c>
      <c r="FX177">
        <v>1</v>
      </c>
      <c r="FY177">
        <v>4.8099999999999996</v>
      </c>
      <c r="FZ177">
        <v>1</v>
      </c>
      <c r="GA177">
        <v>0.06</v>
      </c>
      <c r="GB177">
        <v>1.68</v>
      </c>
      <c r="GC177">
        <v>1.75</v>
      </c>
      <c r="GD177">
        <v>10000</v>
      </c>
      <c r="GE177">
        <v>10850</v>
      </c>
      <c r="GF177">
        <v>32.5</v>
      </c>
      <c r="GG177">
        <v>2</v>
      </c>
      <c r="GH177">
        <v>40.83</v>
      </c>
      <c r="GI177">
        <v>42.6</v>
      </c>
      <c r="GJ177">
        <v>1</v>
      </c>
      <c r="GK177">
        <v>1</v>
      </c>
      <c r="GL177">
        <v>2</v>
      </c>
      <c r="GM177">
        <v>3</v>
      </c>
      <c r="GN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15.27</v>
      </c>
      <c r="HA177">
        <v>1</v>
      </c>
      <c r="HB177">
        <v>2.2999999999999998</v>
      </c>
      <c r="HC177">
        <v>1</v>
      </c>
      <c r="HD177">
        <v>105</v>
      </c>
      <c r="HE177">
        <v>1</v>
      </c>
      <c r="HI177">
        <v>2</v>
      </c>
      <c r="HJ177">
        <v>11.9</v>
      </c>
      <c r="HK177">
        <v>2</v>
      </c>
      <c r="HL177">
        <v>36.700000000000003</v>
      </c>
      <c r="HM177">
        <v>1</v>
      </c>
      <c r="HO177">
        <v>1</v>
      </c>
      <c r="HQ177">
        <v>6</v>
      </c>
      <c r="HS177">
        <v>1</v>
      </c>
      <c r="HU177">
        <v>1</v>
      </c>
      <c r="HW177">
        <v>2</v>
      </c>
      <c r="IA177">
        <v>1</v>
      </c>
      <c r="IB177" s="1">
        <v>42612</v>
      </c>
      <c r="IC177">
        <v>1</v>
      </c>
      <c r="ID177">
        <v>1</v>
      </c>
      <c r="IE177">
        <v>0</v>
      </c>
      <c r="IF177">
        <v>1</v>
      </c>
      <c r="IG177">
        <v>1</v>
      </c>
      <c r="IH177">
        <v>0</v>
      </c>
      <c r="II177">
        <v>0</v>
      </c>
      <c r="IJ177">
        <v>0</v>
      </c>
      <c r="IK177">
        <v>6</v>
      </c>
      <c r="IL177">
        <v>5</v>
      </c>
      <c r="IM177">
        <v>4</v>
      </c>
      <c r="IN177">
        <v>29</v>
      </c>
      <c r="IO177">
        <v>3</v>
      </c>
      <c r="IP177">
        <v>0</v>
      </c>
      <c r="IQ177">
        <v>1</v>
      </c>
      <c r="IR177">
        <v>0</v>
      </c>
      <c r="IS177">
        <v>0</v>
      </c>
      <c r="IT177">
        <v>0</v>
      </c>
      <c r="IV177">
        <v>0</v>
      </c>
      <c r="JD177">
        <v>0</v>
      </c>
      <c r="JF177" s="1">
        <v>42629</v>
      </c>
      <c r="JG177" s="1">
        <v>42892</v>
      </c>
      <c r="JH177">
        <v>0</v>
      </c>
      <c r="JI177" s="1">
        <v>20921</v>
      </c>
      <c r="JJ177" s="1">
        <v>42879</v>
      </c>
      <c r="JK177">
        <v>0.77207392197125202</v>
      </c>
      <c r="JL177">
        <v>0.70636550308008195</v>
      </c>
      <c r="JM177">
        <v>2.19028062970568E-2</v>
      </c>
      <c r="JN177" t="s">
        <v>277</v>
      </c>
      <c r="JO177" t="s">
        <v>278</v>
      </c>
    </row>
    <row r="178" spans="1:275" x14ac:dyDescent="0.25">
      <c r="A178">
        <v>176</v>
      </c>
      <c r="B178">
        <f t="shared" si="2"/>
        <v>1180030175</v>
      </c>
      <c r="C178">
        <v>96298</v>
      </c>
      <c r="D178">
        <v>118003</v>
      </c>
      <c r="E178">
        <v>175</v>
      </c>
      <c r="F178">
        <v>17275</v>
      </c>
      <c r="G178" s="1">
        <v>42887</v>
      </c>
      <c r="H178">
        <v>3</v>
      </c>
      <c r="I178" t="s">
        <v>273</v>
      </c>
      <c r="J178">
        <v>67</v>
      </c>
      <c r="K178">
        <v>0</v>
      </c>
      <c r="L178">
        <v>1</v>
      </c>
      <c r="M178">
        <v>1</v>
      </c>
      <c r="N178">
        <v>4</v>
      </c>
      <c r="O178" s="1">
        <v>42601</v>
      </c>
      <c r="P178">
        <v>0</v>
      </c>
      <c r="Y178">
        <v>1</v>
      </c>
      <c r="Z178">
        <v>1</v>
      </c>
      <c r="AA178">
        <v>1</v>
      </c>
      <c r="AB178">
        <v>3</v>
      </c>
      <c r="AC178">
        <v>2</v>
      </c>
      <c r="AD178">
        <v>1</v>
      </c>
      <c r="AE178" t="s">
        <v>280</v>
      </c>
      <c r="AF178">
        <v>150</v>
      </c>
      <c r="AG178">
        <v>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 t="s">
        <v>282</v>
      </c>
      <c r="AP178">
        <v>4</v>
      </c>
      <c r="AQ178">
        <v>1</v>
      </c>
      <c r="AT178">
        <v>2</v>
      </c>
      <c r="AU178">
        <v>5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1</v>
      </c>
      <c r="CI178" t="s">
        <v>326</v>
      </c>
      <c r="CJ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U178">
        <v>0</v>
      </c>
      <c r="DV178">
        <v>0</v>
      </c>
      <c r="DW178">
        <v>2</v>
      </c>
      <c r="DX178">
        <v>0</v>
      </c>
      <c r="DY178">
        <v>0</v>
      </c>
      <c r="DZ178">
        <v>0</v>
      </c>
      <c r="FE178" s="1">
        <v>42731</v>
      </c>
      <c r="FF178">
        <v>2</v>
      </c>
      <c r="FH178">
        <v>5.57</v>
      </c>
      <c r="FI178">
        <v>3</v>
      </c>
      <c r="FJ178">
        <v>4</v>
      </c>
      <c r="FK178">
        <v>3</v>
      </c>
      <c r="FL178">
        <v>0.7</v>
      </c>
      <c r="FM178">
        <v>2000</v>
      </c>
      <c r="FN178">
        <v>2500</v>
      </c>
      <c r="FP178" s="1">
        <v>42731</v>
      </c>
      <c r="FQ178">
        <v>260</v>
      </c>
      <c r="FR178">
        <v>1</v>
      </c>
      <c r="FS178">
        <v>120.3</v>
      </c>
      <c r="FT178">
        <v>7</v>
      </c>
      <c r="FU178">
        <v>260</v>
      </c>
      <c r="FW178">
        <v>29</v>
      </c>
      <c r="FX178">
        <v>1</v>
      </c>
      <c r="FY178">
        <v>5.57</v>
      </c>
      <c r="FZ178">
        <v>1</v>
      </c>
      <c r="GA178">
        <v>0.64</v>
      </c>
      <c r="GB178">
        <v>0.67</v>
      </c>
      <c r="GC178">
        <v>1.31</v>
      </c>
      <c r="GD178">
        <v>6000</v>
      </c>
      <c r="GE178">
        <v>6600</v>
      </c>
      <c r="GF178">
        <v>21.4</v>
      </c>
      <c r="GG178">
        <v>2</v>
      </c>
      <c r="GH178">
        <v>20.62</v>
      </c>
      <c r="GI178">
        <v>46.7</v>
      </c>
      <c r="GJ178">
        <v>1</v>
      </c>
      <c r="GK178">
        <v>1</v>
      </c>
      <c r="GL178">
        <v>2</v>
      </c>
      <c r="GM178">
        <v>1</v>
      </c>
      <c r="GN178">
        <v>0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8.74</v>
      </c>
      <c r="HA178">
        <v>1</v>
      </c>
      <c r="HB178">
        <v>4.3</v>
      </c>
      <c r="HC178">
        <v>1</v>
      </c>
      <c r="HD178">
        <v>199</v>
      </c>
      <c r="HE178">
        <v>1</v>
      </c>
      <c r="HI178">
        <v>2</v>
      </c>
      <c r="HJ178">
        <v>9.6999999999999993</v>
      </c>
      <c r="HK178">
        <v>2</v>
      </c>
      <c r="HL178">
        <v>29.2</v>
      </c>
      <c r="HM178">
        <v>1</v>
      </c>
      <c r="HO178">
        <v>1</v>
      </c>
      <c r="HQ178">
        <v>6</v>
      </c>
      <c r="HS178">
        <v>1</v>
      </c>
      <c r="HU178">
        <v>1</v>
      </c>
      <c r="HW178">
        <v>2</v>
      </c>
      <c r="IA178">
        <v>1</v>
      </c>
      <c r="IB178" s="1">
        <v>42585</v>
      </c>
      <c r="IC178">
        <v>1</v>
      </c>
      <c r="ID178">
        <v>1</v>
      </c>
      <c r="IE178">
        <v>0</v>
      </c>
      <c r="IF178">
        <v>1</v>
      </c>
      <c r="IG178">
        <v>1</v>
      </c>
      <c r="IH178">
        <v>0</v>
      </c>
      <c r="II178">
        <v>0</v>
      </c>
      <c r="IJ178">
        <v>0</v>
      </c>
      <c r="IK178">
        <v>6</v>
      </c>
      <c r="IL178">
        <v>5</v>
      </c>
      <c r="IM178">
        <v>4</v>
      </c>
      <c r="IN178">
        <v>29</v>
      </c>
      <c r="IO178">
        <v>3</v>
      </c>
      <c r="IP178">
        <v>0</v>
      </c>
      <c r="IQ178">
        <v>1</v>
      </c>
      <c r="IR178">
        <v>0</v>
      </c>
      <c r="IS178">
        <v>0</v>
      </c>
      <c r="IT178">
        <v>0</v>
      </c>
      <c r="IV178">
        <v>0</v>
      </c>
      <c r="JD178">
        <v>0</v>
      </c>
      <c r="JF178" s="1">
        <v>42601</v>
      </c>
      <c r="JG178" s="1">
        <v>42904</v>
      </c>
      <c r="JH178">
        <v>0</v>
      </c>
      <c r="JI178" s="1">
        <v>18080</v>
      </c>
      <c r="JJ178" s="1">
        <v>42553</v>
      </c>
      <c r="JK178">
        <v>0.78302532511978096</v>
      </c>
      <c r="JL178">
        <v>0.78302532511978096</v>
      </c>
      <c r="JM178">
        <v>0.91444216290212099</v>
      </c>
      <c r="JN178" t="s">
        <v>277</v>
      </c>
      <c r="JO178" t="s">
        <v>278</v>
      </c>
    </row>
    <row r="179" spans="1:275" x14ac:dyDescent="0.25">
      <c r="A179">
        <v>177</v>
      </c>
      <c r="B179">
        <f t="shared" si="2"/>
        <v>1180160001</v>
      </c>
      <c r="C179">
        <v>70991</v>
      </c>
      <c r="D179">
        <v>118016</v>
      </c>
      <c r="E179">
        <v>1</v>
      </c>
      <c r="F179">
        <v>17277</v>
      </c>
      <c r="G179" s="1">
        <v>42644</v>
      </c>
      <c r="H179">
        <v>0</v>
      </c>
      <c r="I179" t="s">
        <v>353</v>
      </c>
      <c r="J179">
        <v>53</v>
      </c>
      <c r="K179">
        <v>1</v>
      </c>
      <c r="L179">
        <v>0</v>
      </c>
      <c r="M179">
        <v>1</v>
      </c>
      <c r="N179">
        <v>4</v>
      </c>
      <c r="O179" s="1">
        <v>40408</v>
      </c>
      <c r="Y179">
        <v>1</v>
      </c>
      <c r="Z179">
        <v>1</v>
      </c>
      <c r="AA179">
        <v>1</v>
      </c>
      <c r="AB179">
        <v>2</v>
      </c>
      <c r="AC179">
        <v>2</v>
      </c>
      <c r="AD179">
        <v>1</v>
      </c>
      <c r="AE179" t="s">
        <v>280</v>
      </c>
      <c r="AF179">
        <v>165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 t="s">
        <v>275</v>
      </c>
      <c r="AP179">
        <v>4</v>
      </c>
      <c r="AQ179">
        <v>1</v>
      </c>
      <c r="AT179">
        <v>0</v>
      </c>
      <c r="AU179">
        <v>5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D179">
        <v>0</v>
      </c>
      <c r="CE179">
        <v>0</v>
      </c>
      <c r="CF179">
        <v>0</v>
      </c>
      <c r="CI179" t="s">
        <v>276</v>
      </c>
      <c r="CL179">
        <v>1</v>
      </c>
      <c r="CM179">
        <v>0</v>
      </c>
      <c r="CN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FE179" s="1">
        <v>40597</v>
      </c>
      <c r="FF179">
        <v>2</v>
      </c>
      <c r="FH179">
        <v>8.48</v>
      </c>
      <c r="FI179">
        <v>3</v>
      </c>
      <c r="FJ179">
        <v>11.4</v>
      </c>
      <c r="FK179">
        <v>1</v>
      </c>
      <c r="FL179">
        <v>0.74</v>
      </c>
      <c r="FM179">
        <v>2000</v>
      </c>
      <c r="FZ179">
        <v>1</v>
      </c>
      <c r="GI179">
        <v>57</v>
      </c>
      <c r="GJ179">
        <v>1</v>
      </c>
      <c r="GM179">
        <v>0</v>
      </c>
      <c r="GN179">
        <v>0</v>
      </c>
      <c r="GR179">
        <v>0</v>
      </c>
      <c r="GS179">
        <v>0</v>
      </c>
      <c r="GT179">
        <v>1</v>
      </c>
      <c r="GU179">
        <v>0</v>
      </c>
      <c r="GV179">
        <v>1</v>
      </c>
      <c r="GW179">
        <v>2</v>
      </c>
      <c r="GX179">
        <v>2</v>
      </c>
      <c r="GY179">
        <v>2</v>
      </c>
      <c r="GZ179">
        <v>9.16</v>
      </c>
      <c r="HA179">
        <v>1</v>
      </c>
      <c r="HB179">
        <v>9.31</v>
      </c>
      <c r="HC179">
        <v>1</v>
      </c>
      <c r="HD179">
        <v>97.3</v>
      </c>
      <c r="HE179">
        <v>1</v>
      </c>
      <c r="HJ179">
        <v>7.3</v>
      </c>
      <c r="HK179">
        <v>2</v>
      </c>
      <c r="HL179">
        <v>22.2</v>
      </c>
      <c r="HM179">
        <v>1</v>
      </c>
      <c r="HO179">
        <v>1</v>
      </c>
      <c r="HQ179">
        <v>6</v>
      </c>
      <c r="HS179">
        <v>1</v>
      </c>
      <c r="HU179">
        <v>1</v>
      </c>
      <c r="HW179">
        <v>2</v>
      </c>
      <c r="IA179">
        <v>1</v>
      </c>
      <c r="IB179" s="1">
        <v>40788</v>
      </c>
      <c r="IC179">
        <v>1</v>
      </c>
      <c r="ID179">
        <v>1</v>
      </c>
      <c r="IE179">
        <v>1</v>
      </c>
      <c r="IF179">
        <v>1</v>
      </c>
      <c r="IG179">
        <v>1</v>
      </c>
      <c r="IH179">
        <v>0</v>
      </c>
      <c r="II179">
        <v>0</v>
      </c>
      <c r="IJ179">
        <v>0</v>
      </c>
      <c r="IK179">
        <v>3</v>
      </c>
      <c r="IL179">
        <v>6</v>
      </c>
      <c r="IM179">
        <v>4</v>
      </c>
      <c r="IN179">
        <v>6</v>
      </c>
      <c r="IO179">
        <v>3</v>
      </c>
      <c r="IP179">
        <v>1</v>
      </c>
      <c r="IQ179">
        <v>1</v>
      </c>
      <c r="IR179">
        <v>0</v>
      </c>
      <c r="IS179">
        <v>0</v>
      </c>
      <c r="IV179">
        <v>0</v>
      </c>
      <c r="JD179">
        <v>0</v>
      </c>
      <c r="JF179" s="1">
        <v>40425</v>
      </c>
      <c r="JG179" s="1">
        <v>42684</v>
      </c>
      <c r="JI179" s="1">
        <v>23024</v>
      </c>
      <c r="JJ179" s="1">
        <v>40408</v>
      </c>
      <c r="JK179">
        <v>6.1218343600273704</v>
      </c>
      <c r="JL179">
        <v>6.0752908966461296</v>
      </c>
      <c r="JM179">
        <v>6.1218343600273704</v>
      </c>
      <c r="JN179" t="s">
        <v>277</v>
      </c>
      <c r="JO179" t="s">
        <v>278</v>
      </c>
    </row>
    <row r="180" spans="1:275" x14ac:dyDescent="0.25">
      <c r="A180">
        <v>178</v>
      </c>
      <c r="B180">
        <f t="shared" si="2"/>
        <v>1180160002</v>
      </c>
      <c r="C180">
        <v>70992</v>
      </c>
      <c r="D180">
        <v>118016</v>
      </c>
      <c r="E180">
        <v>2</v>
      </c>
      <c r="F180">
        <v>17278</v>
      </c>
      <c r="G180" s="1">
        <v>42644</v>
      </c>
      <c r="H180">
        <v>0</v>
      </c>
      <c r="I180" t="s">
        <v>353</v>
      </c>
      <c r="J180">
        <v>63</v>
      </c>
      <c r="K180">
        <v>0</v>
      </c>
      <c r="L180">
        <v>0</v>
      </c>
      <c r="M180">
        <v>1</v>
      </c>
      <c r="N180">
        <v>4</v>
      </c>
      <c r="O180" s="1">
        <v>40232</v>
      </c>
      <c r="P180">
        <v>0</v>
      </c>
      <c r="Y180">
        <v>1</v>
      </c>
      <c r="Z180">
        <v>1</v>
      </c>
      <c r="AA180">
        <v>1</v>
      </c>
      <c r="AB180">
        <v>3</v>
      </c>
      <c r="AC180">
        <v>2</v>
      </c>
      <c r="AD180">
        <v>1</v>
      </c>
      <c r="AE180" t="s">
        <v>280</v>
      </c>
      <c r="AF180">
        <v>150</v>
      </c>
      <c r="AG180">
        <v>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">
        <v>281</v>
      </c>
      <c r="AP180">
        <v>1</v>
      </c>
      <c r="AR180" t="s">
        <v>276</v>
      </c>
      <c r="AT180">
        <v>0</v>
      </c>
      <c r="AU180">
        <v>5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I180" t="s">
        <v>276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B180">
        <v>0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FZ180">
        <v>1</v>
      </c>
      <c r="GI180">
        <v>55</v>
      </c>
      <c r="GJ180">
        <v>1</v>
      </c>
      <c r="GK180">
        <v>2</v>
      </c>
      <c r="GM180">
        <v>0</v>
      </c>
      <c r="GN180">
        <v>0</v>
      </c>
      <c r="GQ180">
        <v>0</v>
      </c>
      <c r="GR180">
        <v>2</v>
      </c>
      <c r="GS180">
        <v>0</v>
      </c>
      <c r="GT180">
        <v>1</v>
      </c>
      <c r="GV180">
        <v>1</v>
      </c>
      <c r="GW180">
        <v>1</v>
      </c>
      <c r="GX180">
        <v>0</v>
      </c>
      <c r="GY180">
        <v>1</v>
      </c>
      <c r="HA180">
        <v>1</v>
      </c>
      <c r="HC180">
        <v>1</v>
      </c>
      <c r="HE180">
        <v>1</v>
      </c>
      <c r="HK180">
        <v>2</v>
      </c>
      <c r="HM180">
        <v>1</v>
      </c>
      <c r="HO180">
        <v>1</v>
      </c>
      <c r="HQ180">
        <v>6</v>
      </c>
      <c r="HS180">
        <v>1</v>
      </c>
      <c r="HU180">
        <v>1</v>
      </c>
      <c r="HW180">
        <v>2</v>
      </c>
      <c r="IA180">
        <v>1</v>
      </c>
      <c r="IB180" s="1">
        <v>40247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0</v>
      </c>
      <c r="II180">
        <v>0</v>
      </c>
      <c r="IJ180">
        <v>0</v>
      </c>
      <c r="IK180">
        <v>3</v>
      </c>
      <c r="IL180">
        <v>6</v>
      </c>
      <c r="IM180">
        <v>3</v>
      </c>
      <c r="IN180">
        <v>6</v>
      </c>
      <c r="IO180">
        <v>3</v>
      </c>
      <c r="IP180">
        <v>1</v>
      </c>
      <c r="IQ180">
        <v>1</v>
      </c>
      <c r="IR180">
        <v>0</v>
      </c>
      <c r="IS180">
        <v>0</v>
      </c>
      <c r="IV180">
        <v>0</v>
      </c>
      <c r="JD180">
        <v>0</v>
      </c>
      <c r="JF180" s="1">
        <v>40247</v>
      </c>
      <c r="JG180" s="1">
        <v>42684</v>
      </c>
      <c r="JH180">
        <v>0</v>
      </c>
      <c r="JI180" s="1">
        <v>19489</v>
      </c>
      <c r="JJ180" s="1">
        <v>40232</v>
      </c>
      <c r="JK180">
        <v>6.6036960985626196</v>
      </c>
      <c r="JL180">
        <v>6.5626283367556404</v>
      </c>
      <c r="JM180">
        <v>6.6036960985626196</v>
      </c>
      <c r="JN180" t="s">
        <v>277</v>
      </c>
      <c r="JO180" t="s">
        <v>278</v>
      </c>
    </row>
    <row r="181" spans="1:275" x14ac:dyDescent="0.25">
      <c r="A181">
        <v>179</v>
      </c>
      <c r="B181">
        <f t="shared" si="2"/>
        <v>1180110001</v>
      </c>
      <c r="C181">
        <v>67452</v>
      </c>
      <c r="D181">
        <v>118011</v>
      </c>
      <c r="E181">
        <v>1</v>
      </c>
      <c r="F181">
        <v>17279</v>
      </c>
      <c r="G181" s="1">
        <v>42625</v>
      </c>
      <c r="H181">
        <v>0</v>
      </c>
      <c r="I181" t="s">
        <v>354</v>
      </c>
      <c r="J181">
        <v>55</v>
      </c>
      <c r="K181">
        <v>1</v>
      </c>
      <c r="L181">
        <v>0</v>
      </c>
      <c r="M181">
        <v>1</v>
      </c>
      <c r="N181">
        <v>4</v>
      </c>
      <c r="O181" s="1">
        <v>39946</v>
      </c>
      <c r="Y181">
        <v>1</v>
      </c>
      <c r="Z181">
        <v>1</v>
      </c>
      <c r="AA181">
        <v>1</v>
      </c>
      <c r="AB181">
        <v>2</v>
      </c>
      <c r="AC181">
        <v>2</v>
      </c>
      <c r="AD181">
        <v>2</v>
      </c>
      <c r="AE181" t="s">
        <v>292</v>
      </c>
      <c r="AF181">
        <v>150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">
        <v>275</v>
      </c>
      <c r="AQ181">
        <v>3</v>
      </c>
      <c r="AT181">
        <v>2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R181">
        <v>0</v>
      </c>
      <c r="BS181">
        <v>0</v>
      </c>
      <c r="BT181">
        <v>0</v>
      </c>
      <c r="BU181">
        <v>0</v>
      </c>
      <c r="BW181">
        <v>0</v>
      </c>
      <c r="BX181">
        <v>0</v>
      </c>
      <c r="BY181">
        <v>0</v>
      </c>
      <c r="BZ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I181" t="s">
        <v>276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G181">
        <v>0</v>
      </c>
      <c r="DH181">
        <v>0</v>
      </c>
      <c r="DI181">
        <v>0</v>
      </c>
      <c r="DK181">
        <v>0</v>
      </c>
      <c r="DL181">
        <v>0</v>
      </c>
      <c r="DM181">
        <v>0</v>
      </c>
      <c r="DN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FE181" s="1">
        <v>42512</v>
      </c>
      <c r="FF181">
        <v>4</v>
      </c>
      <c r="FH181">
        <v>11.07</v>
      </c>
      <c r="FI181">
        <v>3</v>
      </c>
      <c r="FJ181">
        <v>8.8699999999999992</v>
      </c>
      <c r="FK181">
        <v>3</v>
      </c>
      <c r="FL181">
        <v>0.8</v>
      </c>
      <c r="FM181">
        <v>2000</v>
      </c>
      <c r="FN181">
        <v>2700</v>
      </c>
      <c r="FR181">
        <v>1</v>
      </c>
      <c r="FX181">
        <v>1</v>
      </c>
      <c r="FZ181">
        <v>1</v>
      </c>
      <c r="GG181">
        <v>2</v>
      </c>
      <c r="GJ181">
        <v>1</v>
      </c>
      <c r="GM181">
        <v>4</v>
      </c>
      <c r="GO181">
        <v>0</v>
      </c>
      <c r="GQ181">
        <v>0</v>
      </c>
      <c r="GR181">
        <v>0</v>
      </c>
      <c r="GS181">
        <v>0</v>
      </c>
      <c r="GT181">
        <v>1</v>
      </c>
      <c r="GU181">
        <v>0</v>
      </c>
      <c r="GV181">
        <v>0</v>
      </c>
      <c r="GW181">
        <v>0</v>
      </c>
      <c r="GX181">
        <v>0</v>
      </c>
      <c r="GY181">
        <v>0</v>
      </c>
      <c r="HA181">
        <v>1</v>
      </c>
      <c r="HC181">
        <v>1</v>
      </c>
      <c r="HE181">
        <v>1</v>
      </c>
      <c r="HG181">
        <v>1</v>
      </c>
      <c r="HK181">
        <v>1</v>
      </c>
      <c r="HM181">
        <v>1</v>
      </c>
      <c r="HO181">
        <v>1</v>
      </c>
      <c r="HQ181">
        <v>1</v>
      </c>
      <c r="HS181">
        <v>1</v>
      </c>
      <c r="HW181">
        <v>2</v>
      </c>
      <c r="IA181">
        <v>1</v>
      </c>
      <c r="IB181" s="1">
        <v>39947</v>
      </c>
      <c r="IC181">
        <v>1</v>
      </c>
      <c r="ID181">
        <v>1</v>
      </c>
      <c r="IE181">
        <v>0</v>
      </c>
      <c r="IF181">
        <v>1</v>
      </c>
      <c r="IG181">
        <v>1</v>
      </c>
      <c r="IH181">
        <v>0</v>
      </c>
      <c r="II181">
        <v>0</v>
      </c>
      <c r="IJ181">
        <v>0</v>
      </c>
      <c r="IK181">
        <v>3</v>
      </c>
      <c r="IL181">
        <v>7</v>
      </c>
      <c r="IM181">
        <v>5</v>
      </c>
      <c r="IN181">
        <v>36</v>
      </c>
      <c r="IO181">
        <v>1</v>
      </c>
      <c r="IP181">
        <v>0</v>
      </c>
      <c r="IQ181">
        <v>1</v>
      </c>
      <c r="IR181">
        <v>0</v>
      </c>
      <c r="IS181">
        <v>0</v>
      </c>
      <c r="IT181">
        <v>0</v>
      </c>
      <c r="IV181">
        <v>0</v>
      </c>
      <c r="JD181">
        <v>0</v>
      </c>
      <c r="JF181" s="1">
        <v>39955</v>
      </c>
      <c r="JG181" s="1">
        <v>42636</v>
      </c>
      <c r="JH181">
        <v>0</v>
      </c>
      <c r="JI181" s="1">
        <v>22435</v>
      </c>
      <c r="JJ181" s="1">
        <v>39946</v>
      </c>
      <c r="JK181">
        <v>7.3347022587268897</v>
      </c>
      <c r="JL181">
        <v>7.31006160164271</v>
      </c>
      <c r="JM181">
        <v>7.3347022587268897</v>
      </c>
      <c r="JN181" t="s">
        <v>277</v>
      </c>
      <c r="JO181" t="s">
        <v>278</v>
      </c>
    </row>
    <row r="182" spans="1:275" x14ac:dyDescent="0.25">
      <c r="A182">
        <v>180</v>
      </c>
      <c r="B182">
        <f t="shared" si="2"/>
        <v>1180160003</v>
      </c>
      <c r="C182">
        <v>70993</v>
      </c>
      <c r="D182">
        <v>118016</v>
      </c>
      <c r="E182">
        <v>3</v>
      </c>
      <c r="F182">
        <v>17280</v>
      </c>
      <c r="G182" s="1">
        <v>42644</v>
      </c>
      <c r="H182">
        <v>0</v>
      </c>
      <c r="I182" t="s">
        <v>353</v>
      </c>
      <c r="J182">
        <v>51</v>
      </c>
      <c r="K182">
        <v>0</v>
      </c>
      <c r="L182">
        <v>0</v>
      </c>
      <c r="M182">
        <v>1</v>
      </c>
      <c r="N182">
        <v>4</v>
      </c>
      <c r="O182" s="1">
        <v>40444</v>
      </c>
      <c r="P182">
        <v>0</v>
      </c>
      <c r="Y182">
        <v>1</v>
      </c>
      <c r="Z182">
        <v>1</v>
      </c>
      <c r="AA182">
        <v>1</v>
      </c>
      <c r="AB182">
        <v>2</v>
      </c>
      <c r="AC182">
        <v>2</v>
      </c>
      <c r="AD182">
        <v>1</v>
      </c>
      <c r="AE182" t="s">
        <v>274</v>
      </c>
      <c r="AF182">
        <v>155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">
        <v>275</v>
      </c>
      <c r="AP182">
        <v>4</v>
      </c>
      <c r="AQ182">
        <v>1</v>
      </c>
      <c r="AT182">
        <v>0</v>
      </c>
      <c r="AU182">
        <v>5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1</v>
      </c>
      <c r="BE182">
        <v>0</v>
      </c>
      <c r="BF182">
        <v>0</v>
      </c>
      <c r="BG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I182" t="s">
        <v>276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FZ182">
        <v>1</v>
      </c>
      <c r="GI182">
        <v>60</v>
      </c>
      <c r="GJ182">
        <v>1</v>
      </c>
      <c r="GK182">
        <v>1</v>
      </c>
      <c r="GL182">
        <v>2</v>
      </c>
      <c r="GM182">
        <v>4</v>
      </c>
      <c r="GN182">
        <v>2</v>
      </c>
      <c r="GO182">
        <v>0</v>
      </c>
      <c r="GP182">
        <v>2</v>
      </c>
      <c r="GQ182">
        <v>0</v>
      </c>
      <c r="GR182">
        <v>1</v>
      </c>
      <c r="GS182">
        <v>1</v>
      </c>
      <c r="GT182">
        <v>1</v>
      </c>
      <c r="GU182">
        <v>2</v>
      </c>
      <c r="GV182">
        <v>1</v>
      </c>
      <c r="GW182">
        <v>1</v>
      </c>
      <c r="GX182">
        <v>2</v>
      </c>
      <c r="GY182">
        <v>2</v>
      </c>
      <c r="GZ182">
        <v>10.8</v>
      </c>
      <c r="HA182">
        <v>1</v>
      </c>
      <c r="HB182">
        <v>3.84</v>
      </c>
      <c r="HC182">
        <v>1</v>
      </c>
      <c r="HD182">
        <v>86</v>
      </c>
      <c r="HE182">
        <v>1</v>
      </c>
      <c r="HJ182">
        <v>10.7</v>
      </c>
      <c r="HK182">
        <v>2</v>
      </c>
      <c r="HL182">
        <v>31.4</v>
      </c>
      <c r="HM182">
        <v>1</v>
      </c>
      <c r="HO182">
        <v>1</v>
      </c>
      <c r="HQ182">
        <v>6</v>
      </c>
      <c r="HR182">
        <v>3.1</v>
      </c>
      <c r="HS182">
        <v>1</v>
      </c>
      <c r="HU182">
        <v>1</v>
      </c>
      <c r="HV182">
        <v>3.1</v>
      </c>
      <c r="HW182">
        <v>2</v>
      </c>
      <c r="IA182">
        <v>1</v>
      </c>
      <c r="IB182" s="1">
        <v>40461</v>
      </c>
      <c r="IC182">
        <v>1</v>
      </c>
      <c r="ID182">
        <v>1</v>
      </c>
      <c r="IE182">
        <v>0</v>
      </c>
      <c r="IF182">
        <v>1</v>
      </c>
      <c r="IG182">
        <v>1</v>
      </c>
      <c r="IH182">
        <v>0</v>
      </c>
      <c r="II182">
        <v>0</v>
      </c>
      <c r="IJ182">
        <v>0</v>
      </c>
      <c r="IK182">
        <v>3</v>
      </c>
      <c r="IL182">
        <v>6</v>
      </c>
      <c r="IM182">
        <v>3</v>
      </c>
      <c r="IN182">
        <v>6</v>
      </c>
      <c r="IO182">
        <v>3</v>
      </c>
      <c r="IP182">
        <v>1</v>
      </c>
      <c r="IQ182">
        <v>1</v>
      </c>
      <c r="IR182">
        <v>1</v>
      </c>
      <c r="IS182">
        <v>0</v>
      </c>
      <c r="IT182">
        <v>0</v>
      </c>
      <c r="IV182">
        <v>0</v>
      </c>
      <c r="JD182">
        <v>0</v>
      </c>
      <c r="JF182" s="1">
        <v>40461</v>
      </c>
      <c r="JG182" s="1">
        <v>42685</v>
      </c>
      <c r="JH182">
        <v>0</v>
      </c>
      <c r="JI182" s="1">
        <v>23745</v>
      </c>
      <c r="JJ182" s="1">
        <v>40444</v>
      </c>
      <c r="JK182">
        <v>6.0232717316906204</v>
      </c>
      <c r="JL182">
        <v>5.9767282683093699</v>
      </c>
      <c r="JM182">
        <v>6.0232717316906204</v>
      </c>
      <c r="JN182" t="s">
        <v>277</v>
      </c>
      <c r="JO182" t="s">
        <v>278</v>
      </c>
    </row>
    <row r="183" spans="1:275" x14ac:dyDescent="0.25">
      <c r="A183">
        <v>181</v>
      </c>
      <c r="B183">
        <f t="shared" si="2"/>
        <v>1180160004</v>
      </c>
      <c r="C183">
        <v>70994</v>
      </c>
      <c r="D183">
        <v>118016</v>
      </c>
      <c r="E183">
        <v>4</v>
      </c>
      <c r="F183">
        <v>17281</v>
      </c>
      <c r="G183" s="1">
        <v>42644</v>
      </c>
      <c r="H183">
        <v>0</v>
      </c>
      <c r="I183" t="s">
        <v>353</v>
      </c>
      <c r="J183">
        <v>55</v>
      </c>
      <c r="K183">
        <v>0</v>
      </c>
      <c r="L183">
        <v>1</v>
      </c>
      <c r="M183">
        <v>1</v>
      </c>
      <c r="N183">
        <v>4</v>
      </c>
      <c r="O183" s="1">
        <v>40984</v>
      </c>
      <c r="P183">
        <v>0</v>
      </c>
      <c r="Y183">
        <v>1</v>
      </c>
      <c r="Z183">
        <v>1</v>
      </c>
      <c r="AA183">
        <v>1</v>
      </c>
      <c r="AB183">
        <v>2</v>
      </c>
      <c r="AC183">
        <v>2</v>
      </c>
      <c r="AD183">
        <v>1</v>
      </c>
      <c r="AE183" t="s">
        <v>280</v>
      </c>
      <c r="AF183">
        <v>150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">
        <v>282</v>
      </c>
      <c r="AP183">
        <v>4</v>
      </c>
      <c r="AQ183">
        <v>1</v>
      </c>
      <c r="AT183">
        <v>2</v>
      </c>
      <c r="AU183">
        <v>5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0</v>
      </c>
      <c r="CH183">
        <v>2</v>
      </c>
      <c r="CJ183">
        <v>1</v>
      </c>
      <c r="CK183">
        <v>45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FZ183">
        <v>1</v>
      </c>
      <c r="GI183">
        <v>52</v>
      </c>
      <c r="GJ183">
        <v>1</v>
      </c>
      <c r="GK183">
        <v>2</v>
      </c>
      <c r="GM183">
        <v>0</v>
      </c>
      <c r="GN183">
        <v>0</v>
      </c>
      <c r="GQ183">
        <v>0</v>
      </c>
      <c r="GR183">
        <v>0</v>
      </c>
      <c r="GS183">
        <v>0</v>
      </c>
      <c r="GT183">
        <v>1</v>
      </c>
      <c r="GU183">
        <v>2</v>
      </c>
      <c r="GV183">
        <v>1</v>
      </c>
      <c r="GW183">
        <v>2</v>
      </c>
      <c r="GX183">
        <v>0</v>
      </c>
      <c r="GY183">
        <v>0</v>
      </c>
      <c r="GZ183">
        <v>8.5</v>
      </c>
      <c r="HA183">
        <v>1</v>
      </c>
      <c r="HB183">
        <v>10</v>
      </c>
      <c r="HC183">
        <v>1</v>
      </c>
      <c r="HD183">
        <v>80</v>
      </c>
      <c r="HE183">
        <v>1</v>
      </c>
      <c r="HJ183">
        <v>7.5</v>
      </c>
      <c r="HK183">
        <v>2</v>
      </c>
      <c r="HL183">
        <v>22</v>
      </c>
      <c r="HM183">
        <v>1</v>
      </c>
      <c r="HO183">
        <v>1</v>
      </c>
      <c r="HQ183">
        <v>6</v>
      </c>
      <c r="HS183">
        <v>1</v>
      </c>
      <c r="HU183">
        <v>1</v>
      </c>
      <c r="HW183">
        <v>2</v>
      </c>
      <c r="IA183">
        <v>1</v>
      </c>
      <c r="IB183" s="1">
        <v>41349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0</v>
      </c>
      <c r="II183">
        <v>0</v>
      </c>
      <c r="IJ183">
        <v>0</v>
      </c>
      <c r="IK183">
        <v>3</v>
      </c>
      <c r="IL183">
        <v>6</v>
      </c>
      <c r="IM183">
        <v>3</v>
      </c>
      <c r="IN183">
        <v>6</v>
      </c>
      <c r="IO183">
        <v>1</v>
      </c>
      <c r="IP183">
        <v>1</v>
      </c>
      <c r="IQ183">
        <v>1</v>
      </c>
      <c r="IR183">
        <v>0</v>
      </c>
      <c r="IS183">
        <v>0</v>
      </c>
      <c r="IT183">
        <v>0</v>
      </c>
      <c r="IV183">
        <v>0</v>
      </c>
      <c r="JD183">
        <v>0</v>
      </c>
      <c r="JF183" s="1">
        <v>41351</v>
      </c>
      <c r="JG183" s="1">
        <v>42687</v>
      </c>
      <c r="JH183">
        <v>0</v>
      </c>
      <c r="JI183" s="1">
        <v>22445</v>
      </c>
      <c r="JJ183" s="1">
        <v>40971</v>
      </c>
      <c r="JK183">
        <v>4.5448323066392797</v>
      </c>
      <c r="JL183">
        <v>3.5400410677618002</v>
      </c>
      <c r="JM183">
        <v>4.5804243668720002</v>
      </c>
      <c r="JN183" t="s">
        <v>277</v>
      </c>
      <c r="JO183" t="s">
        <v>278</v>
      </c>
    </row>
    <row r="184" spans="1:275" x14ac:dyDescent="0.25">
      <c r="A184">
        <v>182</v>
      </c>
      <c r="B184">
        <f t="shared" si="2"/>
        <v>1180160007</v>
      </c>
      <c r="C184">
        <v>70996</v>
      </c>
      <c r="D184">
        <v>118016</v>
      </c>
      <c r="E184">
        <v>7</v>
      </c>
      <c r="F184">
        <v>17284</v>
      </c>
      <c r="G184" s="1">
        <v>42644</v>
      </c>
      <c r="H184">
        <v>0</v>
      </c>
      <c r="I184" t="s">
        <v>353</v>
      </c>
      <c r="J184">
        <v>50</v>
      </c>
      <c r="K184">
        <v>0</v>
      </c>
      <c r="L184">
        <v>0</v>
      </c>
      <c r="M184">
        <v>1</v>
      </c>
      <c r="N184">
        <v>4</v>
      </c>
      <c r="O184" s="1">
        <v>41110</v>
      </c>
      <c r="P184">
        <v>0</v>
      </c>
      <c r="Y184">
        <v>1</v>
      </c>
      <c r="Z184">
        <v>1</v>
      </c>
      <c r="AA184">
        <v>1</v>
      </c>
      <c r="AB184">
        <v>2</v>
      </c>
      <c r="AC184">
        <v>2</v>
      </c>
      <c r="AD184">
        <v>1</v>
      </c>
      <c r="AE184" t="s">
        <v>274</v>
      </c>
      <c r="AF184">
        <v>150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">
        <v>275</v>
      </c>
      <c r="AP184">
        <v>4</v>
      </c>
      <c r="AQ184">
        <v>1</v>
      </c>
      <c r="AT184">
        <v>0</v>
      </c>
      <c r="AU184">
        <v>5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I184" t="s">
        <v>276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FZ184">
        <v>1</v>
      </c>
      <c r="GI184">
        <v>44</v>
      </c>
      <c r="GJ184">
        <v>1</v>
      </c>
      <c r="GK184">
        <v>2</v>
      </c>
      <c r="GM184">
        <v>0</v>
      </c>
      <c r="GN184">
        <v>0</v>
      </c>
      <c r="GQ184">
        <v>0</v>
      </c>
      <c r="GR184">
        <v>0</v>
      </c>
      <c r="GS184">
        <v>0</v>
      </c>
      <c r="GT184">
        <v>1</v>
      </c>
      <c r="GU184">
        <v>0</v>
      </c>
      <c r="GV184">
        <v>1</v>
      </c>
      <c r="GW184">
        <v>0</v>
      </c>
      <c r="GX184">
        <v>0</v>
      </c>
      <c r="GY184">
        <v>0</v>
      </c>
      <c r="GZ184">
        <v>10.3</v>
      </c>
      <c r="HA184">
        <v>1</v>
      </c>
      <c r="HB184">
        <v>7.45</v>
      </c>
      <c r="HC184">
        <v>1</v>
      </c>
      <c r="HD184">
        <v>132</v>
      </c>
      <c r="HE184">
        <v>1</v>
      </c>
      <c r="HJ184">
        <v>8.3000000000000007</v>
      </c>
      <c r="HK184">
        <v>2</v>
      </c>
      <c r="HL184">
        <v>25</v>
      </c>
      <c r="HM184">
        <v>1</v>
      </c>
      <c r="HO184">
        <v>1</v>
      </c>
      <c r="HQ184">
        <v>6</v>
      </c>
      <c r="HS184">
        <v>1</v>
      </c>
      <c r="HU184">
        <v>1</v>
      </c>
      <c r="HV184">
        <v>3.4</v>
      </c>
      <c r="HW184">
        <v>2</v>
      </c>
      <c r="IA184">
        <v>1</v>
      </c>
      <c r="IB184" s="1">
        <v>41108</v>
      </c>
      <c r="IC184">
        <v>1</v>
      </c>
      <c r="ID184">
        <v>1</v>
      </c>
      <c r="IE184">
        <v>1</v>
      </c>
      <c r="IF184">
        <v>1</v>
      </c>
      <c r="IG184">
        <v>1</v>
      </c>
      <c r="IH184">
        <v>0</v>
      </c>
      <c r="II184">
        <v>0</v>
      </c>
      <c r="IJ184">
        <v>0</v>
      </c>
      <c r="IK184">
        <v>3</v>
      </c>
      <c r="IL184">
        <v>6</v>
      </c>
      <c r="IM184">
        <v>3</v>
      </c>
      <c r="IN184">
        <v>6</v>
      </c>
      <c r="IO184">
        <v>3</v>
      </c>
      <c r="IP184">
        <v>1</v>
      </c>
      <c r="IQ184">
        <v>1</v>
      </c>
      <c r="IR184">
        <v>0</v>
      </c>
      <c r="IS184">
        <v>0</v>
      </c>
      <c r="IT184">
        <v>0</v>
      </c>
      <c r="IV184">
        <v>0</v>
      </c>
      <c r="JD184">
        <v>0</v>
      </c>
      <c r="JF184" s="1">
        <v>41112</v>
      </c>
      <c r="JG184" s="1">
        <v>42689</v>
      </c>
      <c r="JH184">
        <v>0</v>
      </c>
      <c r="JI184" s="1">
        <v>24227</v>
      </c>
      <c r="JJ184" s="1">
        <v>41092</v>
      </c>
      <c r="JK184">
        <v>4.1998631074606401</v>
      </c>
      <c r="JL184">
        <v>4.1943874058863697</v>
      </c>
      <c r="JM184">
        <v>4.24914442162902</v>
      </c>
      <c r="JN184" t="s">
        <v>277</v>
      </c>
      <c r="JO184" t="s">
        <v>278</v>
      </c>
    </row>
    <row r="185" spans="1:275" x14ac:dyDescent="0.25">
      <c r="A185">
        <v>183</v>
      </c>
      <c r="B185">
        <f t="shared" si="2"/>
        <v>1180160009</v>
      </c>
      <c r="C185">
        <v>70998</v>
      </c>
      <c r="D185">
        <v>118016</v>
      </c>
      <c r="E185">
        <v>9</v>
      </c>
      <c r="F185">
        <v>17286</v>
      </c>
      <c r="G185" s="1">
        <v>42644</v>
      </c>
      <c r="H185">
        <v>0</v>
      </c>
      <c r="I185" t="s">
        <v>353</v>
      </c>
      <c r="J185">
        <v>49</v>
      </c>
      <c r="K185">
        <v>0</v>
      </c>
      <c r="L185">
        <v>1</v>
      </c>
      <c r="M185">
        <v>1</v>
      </c>
      <c r="N185">
        <v>4</v>
      </c>
      <c r="O185" s="1">
        <v>41160</v>
      </c>
      <c r="P185">
        <v>0</v>
      </c>
      <c r="Y185">
        <v>1</v>
      </c>
      <c r="Z185">
        <v>1</v>
      </c>
      <c r="AA185">
        <v>1</v>
      </c>
      <c r="AB185">
        <v>2</v>
      </c>
      <c r="AC185">
        <v>2</v>
      </c>
      <c r="AD185">
        <v>1</v>
      </c>
      <c r="AE185" t="s">
        <v>292</v>
      </c>
      <c r="AF185">
        <v>145</v>
      </c>
      <c r="AG185">
        <v>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">
        <v>282</v>
      </c>
      <c r="AP185">
        <v>4</v>
      </c>
      <c r="AQ185">
        <v>1</v>
      </c>
      <c r="AT185">
        <v>0</v>
      </c>
      <c r="AU185">
        <v>5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V185">
        <v>0</v>
      </c>
      <c r="BW185">
        <v>0</v>
      </c>
      <c r="BX185">
        <v>0</v>
      </c>
      <c r="BZ185">
        <v>0</v>
      </c>
      <c r="CA185">
        <v>0</v>
      </c>
      <c r="CB185">
        <v>0</v>
      </c>
      <c r="CD185">
        <v>0</v>
      </c>
      <c r="CE185">
        <v>0</v>
      </c>
      <c r="CF185">
        <v>1</v>
      </c>
      <c r="CG185">
        <v>0</v>
      </c>
      <c r="CH185">
        <v>2</v>
      </c>
      <c r="CJ185">
        <v>1</v>
      </c>
      <c r="CK185">
        <v>40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FZ185">
        <v>1</v>
      </c>
      <c r="GI185">
        <v>55</v>
      </c>
      <c r="GJ185">
        <v>1</v>
      </c>
      <c r="GK185">
        <v>2</v>
      </c>
      <c r="GM185">
        <v>0</v>
      </c>
      <c r="GN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1</v>
      </c>
      <c r="GW185">
        <v>0</v>
      </c>
      <c r="GX185">
        <v>0</v>
      </c>
      <c r="GY185">
        <v>0</v>
      </c>
      <c r="GZ185">
        <v>5.77</v>
      </c>
      <c r="HA185">
        <v>1</v>
      </c>
      <c r="HB185">
        <v>13.8</v>
      </c>
      <c r="HC185">
        <v>1</v>
      </c>
      <c r="HD185">
        <v>70</v>
      </c>
      <c r="HE185">
        <v>1</v>
      </c>
      <c r="HJ185">
        <v>11.19</v>
      </c>
      <c r="HK185">
        <v>2</v>
      </c>
      <c r="HL185">
        <v>34.700000000000003</v>
      </c>
      <c r="HM185">
        <v>1</v>
      </c>
      <c r="HO185">
        <v>1</v>
      </c>
      <c r="HQ185">
        <v>6</v>
      </c>
      <c r="HS185">
        <v>1</v>
      </c>
      <c r="HU185">
        <v>1</v>
      </c>
      <c r="HV185">
        <v>3.9</v>
      </c>
      <c r="HW185">
        <v>2</v>
      </c>
      <c r="IA185">
        <v>1</v>
      </c>
      <c r="IB185" s="1">
        <v>41180</v>
      </c>
      <c r="IC185">
        <v>1</v>
      </c>
      <c r="ID185">
        <v>1</v>
      </c>
      <c r="IE185">
        <v>0</v>
      </c>
      <c r="IF185">
        <v>1</v>
      </c>
      <c r="IG185">
        <v>1</v>
      </c>
      <c r="IH185">
        <v>0</v>
      </c>
      <c r="II185">
        <v>0</v>
      </c>
      <c r="IJ185">
        <v>0</v>
      </c>
      <c r="IK185">
        <v>3</v>
      </c>
      <c r="IL185">
        <v>6</v>
      </c>
      <c r="IM185">
        <v>3</v>
      </c>
      <c r="IN185">
        <v>6</v>
      </c>
      <c r="IP185">
        <v>1</v>
      </c>
      <c r="IQ185">
        <v>1</v>
      </c>
      <c r="IR185">
        <v>0</v>
      </c>
      <c r="IS185">
        <v>0</v>
      </c>
      <c r="IT185">
        <v>0</v>
      </c>
      <c r="IV185">
        <v>0</v>
      </c>
      <c r="JD185">
        <v>0</v>
      </c>
      <c r="JF185" s="1">
        <v>41180</v>
      </c>
      <c r="JG185" s="1">
        <v>42689</v>
      </c>
      <c r="JH185">
        <v>0</v>
      </c>
      <c r="JI185" s="1">
        <v>24567</v>
      </c>
      <c r="JJ185" s="1">
        <v>41163</v>
      </c>
      <c r="JK185">
        <v>4.0629705681040296</v>
      </c>
      <c r="JL185">
        <v>4.00821355236139</v>
      </c>
      <c r="JM185">
        <v>4.0547570157426396</v>
      </c>
      <c r="JN185" t="s">
        <v>277</v>
      </c>
      <c r="JO185" t="s">
        <v>278</v>
      </c>
    </row>
    <row r="186" spans="1:275" x14ac:dyDescent="0.25">
      <c r="A186">
        <v>184</v>
      </c>
      <c r="B186">
        <f t="shared" si="2"/>
        <v>1180160010</v>
      </c>
      <c r="C186">
        <v>70999</v>
      </c>
      <c r="D186">
        <v>118016</v>
      </c>
      <c r="E186">
        <v>10</v>
      </c>
      <c r="F186">
        <v>17287</v>
      </c>
      <c r="G186" s="1">
        <v>42644</v>
      </c>
      <c r="H186">
        <v>0</v>
      </c>
      <c r="I186" t="s">
        <v>353</v>
      </c>
      <c r="J186">
        <v>31</v>
      </c>
      <c r="K186">
        <v>1</v>
      </c>
      <c r="L186">
        <v>0</v>
      </c>
      <c r="M186">
        <v>1</v>
      </c>
      <c r="N186">
        <v>4</v>
      </c>
      <c r="O186" s="1">
        <v>40959</v>
      </c>
      <c r="P186">
        <v>0</v>
      </c>
      <c r="Y186">
        <v>1</v>
      </c>
      <c r="Z186">
        <v>1</v>
      </c>
      <c r="AA186">
        <v>1</v>
      </c>
      <c r="AB186">
        <v>4</v>
      </c>
      <c r="AC186">
        <v>2</v>
      </c>
      <c r="AD186">
        <v>2</v>
      </c>
      <c r="AE186" t="s">
        <v>280</v>
      </c>
      <c r="AF186">
        <v>160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">
        <v>275</v>
      </c>
      <c r="AP186">
        <v>3</v>
      </c>
      <c r="AR186" t="s">
        <v>276</v>
      </c>
      <c r="AT186">
        <v>0</v>
      </c>
      <c r="AU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I186" t="s">
        <v>276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FZ186">
        <v>1</v>
      </c>
      <c r="GI186">
        <v>55</v>
      </c>
      <c r="GJ186">
        <v>1</v>
      </c>
      <c r="GK186">
        <v>2</v>
      </c>
      <c r="GM186">
        <v>3</v>
      </c>
      <c r="GN186">
        <v>0</v>
      </c>
      <c r="GQ186">
        <v>0</v>
      </c>
      <c r="GR186">
        <v>1</v>
      </c>
      <c r="GS186">
        <v>1</v>
      </c>
      <c r="GT186">
        <v>1</v>
      </c>
      <c r="GU186">
        <v>2</v>
      </c>
      <c r="GV186">
        <v>1</v>
      </c>
      <c r="GW186">
        <v>0</v>
      </c>
      <c r="GX186">
        <v>0</v>
      </c>
      <c r="GY186">
        <v>0</v>
      </c>
      <c r="GZ186">
        <v>16.5</v>
      </c>
      <c r="HA186">
        <v>1</v>
      </c>
      <c r="HB186">
        <v>5.04</v>
      </c>
      <c r="HC186">
        <v>1</v>
      </c>
      <c r="HD186">
        <v>34</v>
      </c>
      <c r="HE186">
        <v>1</v>
      </c>
      <c r="HJ186">
        <v>14.3</v>
      </c>
      <c r="HK186">
        <v>2</v>
      </c>
      <c r="HL186">
        <v>43.6</v>
      </c>
      <c r="HM186">
        <v>1</v>
      </c>
      <c r="HN186">
        <v>79.13</v>
      </c>
      <c r="HO186">
        <v>1</v>
      </c>
      <c r="HP186">
        <v>566</v>
      </c>
      <c r="HQ186">
        <v>6</v>
      </c>
      <c r="HR186">
        <v>5.3</v>
      </c>
      <c r="HS186">
        <v>1</v>
      </c>
      <c r="HU186">
        <v>1</v>
      </c>
      <c r="HV186">
        <v>3.3</v>
      </c>
      <c r="HW186">
        <v>2</v>
      </c>
      <c r="HZ186">
        <v>9.3000000000000007</v>
      </c>
      <c r="IA186">
        <v>1</v>
      </c>
      <c r="IB186" s="1">
        <v>40940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0</v>
      </c>
      <c r="II186">
        <v>0</v>
      </c>
      <c r="IJ186">
        <v>0</v>
      </c>
      <c r="IK186">
        <v>3</v>
      </c>
      <c r="IL186">
        <v>6</v>
      </c>
      <c r="IM186">
        <v>3</v>
      </c>
      <c r="IN186">
        <v>6</v>
      </c>
      <c r="IO186">
        <v>3</v>
      </c>
      <c r="IP186">
        <v>0</v>
      </c>
      <c r="IQ186">
        <v>1</v>
      </c>
      <c r="IR186">
        <v>1</v>
      </c>
      <c r="IS186">
        <v>0</v>
      </c>
      <c r="IT186">
        <v>1</v>
      </c>
      <c r="IU186">
        <v>2</v>
      </c>
      <c r="IV186">
        <v>0</v>
      </c>
      <c r="JD186">
        <v>0</v>
      </c>
      <c r="JF186" s="1">
        <v>40961</v>
      </c>
      <c r="JG186" s="1">
        <v>42689</v>
      </c>
      <c r="JH186">
        <v>0</v>
      </c>
      <c r="JI186" s="1">
        <v>30970</v>
      </c>
      <c r="JJ186" s="1">
        <v>40959</v>
      </c>
      <c r="JK186">
        <v>4.6132785763175903</v>
      </c>
      <c r="JL186">
        <v>4.60780287474332</v>
      </c>
      <c r="JM186">
        <v>4.6132785763175903</v>
      </c>
      <c r="JN186" t="s">
        <v>277</v>
      </c>
      <c r="JO186" t="s">
        <v>278</v>
      </c>
    </row>
    <row r="187" spans="1:275" x14ac:dyDescent="0.25">
      <c r="A187">
        <v>185</v>
      </c>
      <c r="B187">
        <f t="shared" si="2"/>
        <v>1180160011</v>
      </c>
      <c r="C187">
        <v>71000</v>
      </c>
      <c r="D187">
        <v>118016</v>
      </c>
      <c r="E187">
        <v>11</v>
      </c>
      <c r="F187">
        <v>17288</v>
      </c>
      <c r="G187" s="1">
        <v>42644</v>
      </c>
      <c r="H187">
        <v>0</v>
      </c>
      <c r="I187" t="s">
        <v>353</v>
      </c>
      <c r="J187">
        <v>60</v>
      </c>
      <c r="K187">
        <v>0</v>
      </c>
      <c r="L187">
        <v>1</v>
      </c>
      <c r="M187">
        <v>1</v>
      </c>
      <c r="N187">
        <v>4</v>
      </c>
      <c r="O187" s="1">
        <v>41211</v>
      </c>
      <c r="P187">
        <v>0</v>
      </c>
      <c r="Y187">
        <v>1</v>
      </c>
      <c r="Z187">
        <v>1</v>
      </c>
      <c r="AA187">
        <v>1</v>
      </c>
      <c r="AB187">
        <v>3</v>
      </c>
      <c r="AC187">
        <v>2</v>
      </c>
      <c r="AD187">
        <v>1</v>
      </c>
      <c r="AE187" t="s">
        <v>280</v>
      </c>
      <c r="AF187">
        <v>148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>
        <v>4</v>
      </c>
      <c r="AQ187">
        <v>1</v>
      </c>
      <c r="AT187">
        <v>0</v>
      </c>
      <c r="AU187">
        <v>5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0</v>
      </c>
      <c r="BF187">
        <v>0</v>
      </c>
      <c r="BG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E187">
        <v>0</v>
      </c>
      <c r="CF187">
        <v>1</v>
      </c>
      <c r="CG187">
        <v>0</v>
      </c>
      <c r="CH187">
        <v>2</v>
      </c>
      <c r="CJ187">
        <v>1</v>
      </c>
      <c r="CK187">
        <v>50</v>
      </c>
      <c r="CL187">
        <v>0</v>
      </c>
      <c r="CM187">
        <v>0</v>
      </c>
      <c r="CN187">
        <v>0</v>
      </c>
      <c r="CO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L187">
        <v>0</v>
      </c>
      <c r="DM187">
        <v>0</v>
      </c>
      <c r="DN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FZ187">
        <v>1</v>
      </c>
      <c r="GI187">
        <v>52</v>
      </c>
      <c r="GJ187">
        <v>1</v>
      </c>
      <c r="GK187">
        <v>2</v>
      </c>
      <c r="GM187">
        <v>4</v>
      </c>
      <c r="GN187">
        <v>0</v>
      </c>
      <c r="GQ187">
        <v>0</v>
      </c>
      <c r="GR187">
        <v>1</v>
      </c>
      <c r="GS187">
        <v>1</v>
      </c>
      <c r="GT187">
        <v>1</v>
      </c>
      <c r="GU187">
        <v>0</v>
      </c>
      <c r="GV187">
        <v>1</v>
      </c>
      <c r="GW187">
        <v>0</v>
      </c>
      <c r="GX187">
        <v>0</v>
      </c>
      <c r="GY187">
        <v>0</v>
      </c>
      <c r="GZ187">
        <v>5.74</v>
      </c>
      <c r="HA187">
        <v>1</v>
      </c>
      <c r="HB187">
        <v>10.5</v>
      </c>
      <c r="HC187">
        <v>1</v>
      </c>
      <c r="HD187">
        <v>30</v>
      </c>
      <c r="HE187">
        <v>1</v>
      </c>
      <c r="HJ187">
        <v>11.9</v>
      </c>
      <c r="HK187">
        <v>2</v>
      </c>
      <c r="HL187">
        <v>34</v>
      </c>
      <c r="HM187">
        <v>1</v>
      </c>
      <c r="HO187">
        <v>1</v>
      </c>
      <c r="HQ187">
        <v>6</v>
      </c>
      <c r="HS187">
        <v>1</v>
      </c>
      <c r="HU187">
        <v>1</v>
      </c>
      <c r="HV187">
        <v>3.5</v>
      </c>
      <c r="HW187">
        <v>2</v>
      </c>
      <c r="IA187">
        <v>1</v>
      </c>
      <c r="IB187" s="1">
        <v>41231</v>
      </c>
      <c r="IC187">
        <v>1</v>
      </c>
      <c r="ID187">
        <v>1</v>
      </c>
      <c r="IE187">
        <v>0</v>
      </c>
      <c r="IF187">
        <v>1</v>
      </c>
      <c r="IG187">
        <v>1</v>
      </c>
      <c r="IH187">
        <v>0</v>
      </c>
      <c r="II187">
        <v>0</v>
      </c>
      <c r="IJ187">
        <v>0</v>
      </c>
      <c r="IK187">
        <v>6</v>
      </c>
      <c r="IL187">
        <v>6</v>
      </c>
      <c r="IM187">
        <v>3</v>
      </c>
      <c r="IN187">
        <v>6</v>
      </c>
      <c r="IO187">
        <v>3</v>
      </c>
      <c r="IP187">
        <v>2</v>
      </c>
      <c r="IQ187">
        <v>1</v>
      </c>
      <c r="IR187">
        <v>0</v>
      </c>
      <c r="IS187">
        <v>0</v>
      </c>
      <c r="IT187">
        <v>0</v>
      </c>
      <c r="IV187">
        <v>0</v>
      </c>
      <c r="JD187">
        <v>0</v>
      </c>
      <c r="JF187" s="1">
        <v>41231</v>
      </c>
      <c r="JG187" s="1">
        <v>42691</v>
      </c>
      <c r="JH187">
        <v>0</v>
      </c>
      <c r="JI187" s="1">
        <v>20597</v>
      </c>
      <c r="JJ187" s="1">
        <v>41211</v>
      </c>
      <c r="JK187">
        <v>3.9233401779602999</v>
      </c>
      <c r="JL187">
        <v>3.8685831622176501</v>
      </c>
      <c r="JM187">
        <v>3.9233401779602999</v>
      </c>
      <c r="JN187" t="s">
        <v>277</v>
      </c>
      <c r="JO187" t="s">
        <v>278</v>
      </c>
    </row>
    <row r="188" spans="1:275" x14ac:dyDescent="0.25">
      <c r="A188">
        <v>186</v>
      </c>
      <c r="B188">
        <f t="shared" si="2"/>
        <v>1180160012</v>
      </c>
      <c r="C188">
        <v>71001</v>
      </c>
      <c r="D188">
        <v>118016</v>
      </c>
      <c r="E188">
        <v>12</v>
      </c>
      <c r="F188">
        <v>17289</v>
      </c>
      <c r="G188" s="1">
        <v>42644</v>
      </c>
      <c r="H188">
        <v>0</v>
      </c>
      <c r="I188" t="s">
        <v>353</v>
      </c>
      <c r="J188">
        <v>68</v>
      </c>
      <c r="K188">
        <v>1</v>
      </c>
      <c r="L188">
        <v>0</v>
      </c>
      <c r="M188">
        <v>1</v>
      </c>
      <c r="N188">
        <v>4</v>
      </c>
      <c r="O188" s="1">
        <v>41436</v>
      </c>
      <c r="P188">
        <v>0</v>
      </c>
      <c r="Y188">
        <v>1</v>
      </c>
      <c r="Z188">
        <v>1</v>
      </c>
      <c r="AA188">
        <v>1</v>
      </c>
      <c r="AB188">
        <v>2</v>
      </c>
      <c r="AC188">
        <v>2</v>
      </c>
      <c r="AD188">
        <v>1</v>
      </c>
      <c r="AE188" t="s">
        <v>280</v>
      </c>
      <c r="AF188">
        <v>170</v>
      </c>
      <c r="AG188">
        <v>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P188">
        <v>4</v>
      </c>
      <c r="AQ188">
        <v>1</v>
      </c>
      <c r="AT188">
        <v>0</v>
      </c>
      <c r="AU188">
        <v>5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C188">
        <v>1</v>
      </c>
      <c r="BD188">
        <v>0</v>
      </c>
      <c r="BE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CF188">
        <v>0</v>
      </c>
      <c r="CI188" t="s">
        <v>276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FZ188">
        <v>1</v>
      </c>
      <c r="GJ188">
        <v>1</v>
      </c>
      <c r="GM188">
        <v>0</v>
      </c>
      <c r="GN188">
        <v>0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1</v>
      </c>
      <c r="GW188">
        <v>0</v>
      </c>
      <c r="GX188">
        <v>0</v>
      </c>
      <c r="GY188">
        <v>1</v>
      </c>
      <c r="GZ188">
        <v>11.7</v>
      </c>
      <c r="HA188">
        <v>1</v>
      </c>
      <c r="HB188">
        <v>5.6</v>
      </c>
      <c r="HC188">
        <v>1</v>
      </c>
      <c r="HD188">
        <v>98</v>
      </c>
      <c r="HE188">
        <v>1</v>
      </c>
      <c r="HJ188">
        <v>8.1999999999999993</v>
      </c>
      <c r="HK188">
        <v>2</v>
      </c>
      <c r="HL188">
        <v>27.2</v>
      </c>
      <c r="HM188">
        <v>1</v>
      </c>
      <c r="HO188">
        <v>1</v>
      </c>
      <c r="HQ188">
        <v>6</v>
      </c>
      <c r="HS188">
        <v>1</v>
      </c>
      <c r="HU188">
        <v>1</v>
      </c>
      <c r="HV188">
        <v>3</v>
      </c>
      <c r="HW188">
        <v>2</v>
      </c>
      <c r="IA188">
        <v>1</v>
      </c>
      <c r="IB188" s="1">
        <v>41453</v>
      </c>
      <c r="IC188">
        <v>1</v>
      </c>
      <c r="ID188">
        <v>1</v>
      </c>
      <c r="IE188">
        <v>0</v>
      </c>
      <c r="IK188">
        <v>3</v>
      </c>
      <c r="IL188">
        <v>6</v>
      </c>
      <c r="IM188">
        <v>3</v>
      </c>
      <c r="IN188">
        <v>6</v>
      </c>
      <c r="IO188">
        <v>1</v>
      </c>
      <c r="IP188">
        <v>1</v>
      </c>
      <c r="IQ188">
        <v>1</v>
      </c>
      <c r="IR188">
        <v>0</v>
      </c>
      <c r="IS188">
        <v>0</v>
      </c>
      <c r="IT188">
        <v>0</v>
      </c>
      <c r="IV188">
        <v>0</v>
      </c>
      <c r="JD188">
        <v>0</v>
      </c>
      <c r="JF188" s="1">
        <v>41453</v>
      </c>
      <c r="JG188" s="1">
        <v>42691</v>
      </c>
      <c r="JH188">
        <v>0</v>
      </c>
      <c r="JI188" s="1">
        <v>17573</v>
      </c>
      <c r="JJ188" s="1">
        <v>41436</v>
      </c>
      <c r="JK188">
        <v>3.30732375085557</v>
      </c>
      <c r="JL188">
        <v>3.2607802874743301</v>
      </c>
      <c r="JM188">
        <v>3.30732375085557</v>
      </c>
      <c r="JN188" t="s">
        <v>277</v>
      </c>
      <c r="JO188" t="s">
        <v>278</v>
      </c>
    </row>
    <row r="189" spans="1:275" x14ac:dyDescent="0.25">
      <c r="A189">
        <v>187</v>
      </c>
      <c r="B189">
        <f t="shared" si="2"/>
        <v>1180160014</v>
      </c>
      <c r="C189">
        <v>71003</v>
      </c>
      <c r="D189">
        <v>118016</v>
      </c>
      <c r="E189">
        <v>14</v>
      </c>
      <c r="F189">
        <v>17291</v>
      </c>
      <c r="G189" s="1">
        <v>42644</v>
      </c>
      <c r="H189">
        <v>0</v>
      </c>
      <c r="I189" t="s">
        <v>353</v>
      </c>
      <c r="J189">
        <v>57</v>
      </c>
      <c r="K189">
        <v>0</v>
      </c>
      <c r="L189">
        <v>1</v>
      </c>
      <c r="M189">
        <v>1</v>
      </c>
      <c r="N189">
        <v>4</v>
      </c>
      <c r="O189" s="1">
        <v>41668</v>
      </c>
      <c r="P189">
        <v>0</v>
      </c>
      <c r="Y189">
        <v>0</v>
      </c>
      <c r="Z189">
        <v>2</v>
      </c>
      <c r="AA189">
        <v>1</v>
      </c>
      <c r="AB189">
        <v>2</v>
      </c>
      <c r="AC189">
        <v>2</v>
      </c>
      <c r="AD189">
        <v>1</v>
      </c>
      <c r="AF189">
        <v>165</v>
      </c>
      <c r="AG189">
        <v>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P189">
        <v>4</v>
      </c>
      <c r="AQ189">
        <v>1</v>
      </c>
      <c r="AT189">
        <v>0</v>
      </c>
      <c r="AU189">
        <v>5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G189">
        <v>0</v>
      </c>
      <c r="CH189">
        <v>1</v>
      </c>
      <c r="CI189" t="s">
        <v>323</v>
      </c>
      <c r="CJ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U189">
        <v>1</v>
      </c>
      <c r="DV189">
        <v>0</v>
      </c>
      <c r="DW189">
        <v>0</v>
      </c>
      <c r="DX189">
        <v>0</v>
      </c>
      <c r="DY189">
        <v>0</v>
      </c>
      <c r="DZ189">
        <v>0</v>
      </c>
      <c r="FZ189">
        <v>1</v>
      </c>
      <c r="GJ189">
        <v>1</v>
      </c>
      <c r="GM189">
        <v>0</v>
      </c>
      <c r="GN189">
        <v>0</v>
      </c>
      <c r="GQ189">
        <v>0</v>
      </c>
      <c r="GR189">
        <v>0</v>
      </c>
      <c r="GS189">
        <v>0</v>
      </c>
      <c r="GT189">
        <v>1</v>
      </c>
      <c r="GU189">
        <v>0</v>
      </c>
      <c r="GV189">
        <v>1</v>
      </c>
      <c r="GW189">
        <v>0</v>
      </c>
      <c r="GX189">
        <v>0</v>
      </c>
      <c r="GY189">
        <v>0</v>
      </c>
      <c r="GZ189">
        <v>6.5</v>
      </c>
      <c r="HA189">
        <v>1</v>
      </c>
      <c r="HB189">
        <v>11.53</v>
      </c>
      <c r="HC189">
        <v>1</v>
      </c>
      <c r="HD189">
        <v>22</v>
      </c>
      <c r="HE189">
        <v>1</v>
      </c>
      <c r="HJ189">
        <v>11.8</v>
      </c>
      <c r="HK189">
        <v>2</v>
      </c>
      <c r="HL189">
        <v>34</v>
      </c>
      <c r="HM189">
        <v>1</v>
      </c>
      <c r="HO189">
        <v>1</v>
      </c>
      <c r="HQ189">
        <v>6</v>
      </c>
      <c r="HS189">
        <v>1</v>
      </c>
      <c r="HU189">
        <v>1</v>
      </c>
      <c r="HV189">
        <v>2.4</v>
      </c>
      <c r="HW189">
        <v>2</v>
      </c>
      <c r="IA189">
        <v>1</v>
      </c>
      <c r="IB189" s="1">
        <v>41664</v>
      </c>
      <c r="IC189">
        <v>1</v>
      </c>
      <c r="ID189">
        <v>1</v>
      </c>
      <c r="IE189">
        <v>0</v>
      </c>
      <c r="IF189">
        <v>1</v>
      </c>
      <c r="IG189">
        <v>1</v>
      </c>
      <c r="IH189">
        <v>0</v>
      </c>
      <c r="II189">
        <v>0</v>
      </c>
      <c r="IJ189">
        <v>0</v>
      </c>
      <c r="IK189">
        <v>3</v>
      </c>
      <c r="IL189">
        <v>6</v>
      </c>
      <c r="IM189">
        <v>3</v>
      </c>
      <c r="IN189">
        <v>18</v>
      </c>
      <c r="IO189">
        <v>3</v>
      </c>
      <c r="IP189">
        <v>1</v>
      </c>
      <c r="IQ189">
        <v>1</v>
      </c>
      <c r="IR189">
        <v>0</v>
      </c>
      <c r="IS189">
        <v>0</v>
      </c>
      <c r="IT189">
        <v>0</v>
      </c>
      <c r="IV189">
        <v>0</v>
      </c>
      <c r="JD189">
        <v>0</v>
      </c>
      <c r="JF189" s="1">
        <v>41670</v>
      </c>
      <c r="JG189" s="1">
        <v>42691</v>
      </c>
      <c r="JH189">
        <v>0</v>
      </c>
      <c r="JI189" s="1">
        <v>21581</v>
      </c>
      <c r="JJ189" s="1">
        <v>41661</v>
      </c>
      <c r="JK189">
        <v>2.6721423682409302</v>
      </c>
      <c r="JL189">
        <v>2.6666666666666599</v>
      </c>
      <c r="JM189">
        <v>2.6913073237508498</v>
      </c>
      <c r="JN189" t="s">
        <v>277</v>
      </c>
      <c r="JO189" t="s">
        <v>278</v>
      </c>
    </row>
    <row r="190" spans="1:275" x14ac:dyDescent="0.25">
      <c r="A190">
        <v>188</v>
      </c>
      <c r="B190">
        <f t="shared" si="2"/>
        <v>1180160017</v>
      </c>
      <c r="C190">
        <v>71006</v>
      </c>
      <c r="D190">
        <v>118016</v>
      </c>
      <c r="E190">
        <v>17</v>
      </c>
      <c r="F190">
        <v>17294</v>
      </c>
      <c r="G190" s="1">
        <v>42644</v>
      </c>
      <c r="H190">
        <v>0</v>
      </c>
      <c r="I190" t="s">
        <v>353</v>
      </c>
      <c r="J190">
        <v>48</v>
      </c>
      <c r="K190">
        <v>1</v>
      </c>
      <c r="L190">
        <v>1</v>
      </c>
      <c r="M190">
        <v>1</v>
      </c>
      <c r="N190">
        <v>4</v>
      </c>
      <c r="O190" s="1">
        <v>41820</v>
      </c>
      <c r="P190">
        <v>0</v>
      </c>
      <c r="Y190">
        <v>1</v>
      </c>
      <c r="Z190">
        <v>1</v>
      </c>
      <c r="AA190">
        <v>1</v>
      </c>
      <c r="AB190">
        <v>2</v>
      </c>
      <c r="AC190">
        <v>2</v>
      </c>
      <c r="AD190">
        <v>1</v>
      </c>
      <c r="AE190" t="s">
        <v>280</v>
      </c>
      <c r="AF190">
        <v>165</v>
      </c>
      <c r="AG190">
        <v>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 t="s">
        <v>282</v>
      </c>
      <c r="AP190">
        <v>4</v>
      </c>
      <c r="AQ190">
        <v>1</v>
      </c>
      <c r="AT190">
        <v>0</v>
      </c>
      <c r="AU190">
        <v>5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G190">
        <v>0</v>
      </c>
      <c r="CH190">
        <v>2</v>
      </c>
      <c r="CJ190">
        <v>1</v>
      </c>
      <c r="CK190">
        <v>40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FZ190">
        <v>1</v>
      </c>
      <c r="GJ190">
        <v>1</v>
      </c>
      <c r="GM190">
        <v>0</v>
      </c>
      <c r="GN190">
        <v>0</v>
      </c>
      <c r="GQ190">
        <v>0</v>
      </c>
      <c r="GR190">
        <v>0</v>
      </c>
      <c r="GS190">
        <v>0</v>
      </c>
      <c r="GT190">
        <v>1</v>
      </c>
      <c r="GU190">
        <v>0</v>
      </c>
      <c r="GV190">
        <v>1</v>
      </c>
      <c r="GW190">
        <v>0</v>
      </c>
      <c r="GX190">
        <v>0</v>
      </c>
      <c r="GY190">
        <v>0</v>
      </c>
      <c r="GZ190">
        <v>7.92</v>
      </c>
      <c r="HA190">
        <v>1</v>
      </c>
      <c r="HB190">
        <v>7.9</v>
      </c>
      <c r="HC190">
        <v>1</v>
      </c>
      <c r="HD190">
        <v>96</v>
      </c>
      <c r="HE190">
        <v>1</v>
      </c>
      <c r="HJ190">
        <v>8.3000000000000007</v>
      </c>
      <c r="HK190">
        <v>2</v>
      </c>
      <c r="HL190">
        <v>24</v>
      </c>
      <c r="HM190">
        <v>1</v>
      </c>
      <c r="HO190">
        <v>1</v>
      </c>
      <c r="HQ190">
        <v>6</v>
      </c>
      <c r="HS190">
        <v>1</v>
      </c>
      <c r="HU190">
        <v>1</v>
      </c>
      <c r="HV190">
        <v>2.8</v>
      </c>
      <c r="HW190">
        <v>2</v>
      </c>
      <c r="IA190">
        <v>1</v>
      </c>
      <c r="IB190" s="1">
        <v>41820</v>
      </c>
      <c r="IC190">
        <v>1</v>
      </c>
      <c r="ID190">
        <v>1</v>
      </c>
      <c r="IE190">
        <v>0</v>
      </c>
      <c r="IF190">
        <v>1</v>
      </c>
      <c r="IG190">
        <v>1</v>
      </c>
      <c r="IH190">
        <v>0</v>
      </c>
      <c r="II190">
        <v>0</v>
      </c>
      <c r="IJ190">
        <v>0</v>
      </c>
      <c r="IK190">
        <v>3</v>
      </c>
      <c r="IL190">
        <v>6</v>
      </c>
      <c r="IM190">
        <v>3</v>
      </c>
      <c r="IN190">
        <v>18</v>
      </c>
      <c r="IO190">
        <v>1</v>
      </c>
      <c r="IP190">
        <v>1</v>
      </c>
      <c r="IQ190">
        <v>1</v>
      </c>
      <c r="IR190">
        <v>0</v>
      </c>
      <c r="IS190">
        <v>0</v>
      </c>
      <c r="IT190">
        <v>0</v>
      </c>
      <c r="IV190">
        <v>0</v>
      </c>
      <c r="JD190">
        <v>0</v>
      </c>
      <c r="JF190" s="1">
        <v>41822</v>
      </c>
      <c r="JG190" s="1">
        <v>42694</v>
      </c>
      <c r="JH190">
        <v>0</v>
      </c>
      <c r="JI190" s="1">
        <v>24922</v>
      </c>
      <c r="JJ190" s="1">
        <v>41807</v>
      </c>
      <c r="JK190">
        <v>2.2559890485968501</v>
      </c>
      <c r="JL190">
        <v>2.2505133470225802</v>
      </c>
      <c r="JM190">
        <v>2.2915811088295599</v>
      </c>
      <c r="JN190" t="s">
        <v>277</v>
      </c>
      <c r="JO190" t="s">
        <v>278</v>
      </c>
    </row>
    <row r="191" spans="1:275" x14ac:dyDescent="0.25">
      <c r="A191">
        <v>189</v>
      </c>
      <c r="B191">
        <f t="shared" si="2"/>
        <v>1180160018</v>
      </c>
      <c r="C191">
        <v>71007</v>
      </c>
      <c r="D191">
        <v>118016</v>
      </c>
      <c r="E191">
        <v>18</v>
      </c>
      <c r="F191">
        <v>17295</v>
      </c>
      <c r="G191" s="1">
        <v>42644</v>
      </c>
      <c r="H191">
        <v>0</v>
      </c>
      <c r="I191" t="s">
        <v>353</v>
      </c>
      <c r="J191">
        <v>65</v>
      </c>
      <c r="K191">
        <v>0</v>
      </c>
      <c r="L191">
        <v>0</v>
      </c>
      <c r="M191">
        <v>1</v>
      </c>
      <c r="N191">
        <v>4</v>
      </c>
      <c r="O191" s="1">
        <v>41623</v>
      </c>
      <c r="P191">
        <v>0</v>
      </c>
      <c r="Y191">
        <v>1</v>
      </c>
      <c r="Z191">
        <v>1</v>
      </c>
      <c r="AA191">
        <v>1</v>
      </c>
      <c r="AB191">
        <v>2</v>
      </c>
      <c r="AC191">
        <v>2</v>
      </c>
      <c r="AD191">
        <v>1</v>
      </c>
      <c r="AE191" t="s">
        <v>280</v>
      </c>
      <c r="AF191">
        <v>160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">
        <v>275</v>
      </c>
      <c r="AP191">
        <v>4</v>
      </c>
      <c r="AQ191">
        <v>1</v>
      </c>
      <c r="AT191">
        <v>0</v>
      </c>
      <c r="AU191">
        <v>5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I191" t="s">
        <v>276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FZ191">
        <v>1</v>
      </c>
      <c r="GJ191">
        <v>1</v>
      </c>
      <c r="GM191">
        <v>0</v>
      </c>
      <c r="GN191">
        <v>0</v>
      </c>
      <c r="GQ191">
        <v>0</v>
      </c>
      <c r="GR191">
        <v>0</v>
      </c>
      <c r="GS191">
        <v>0</v>
      </c>
      <c r="GT191">
        <v>1</v>
      </c>
      <c r="GU191">
        <v>0</v>
      </c>
      <c r="GV191">
        <v>1</v>
      </c>
      <c r="GW191">
        <v>0</v>
      </c>
      <c r="GX191">
        <v>0</v>
      </c>
      <c r="GY191">
        <v>0</v>
      </c>
      <c r="GZ191">
        <v>21.6</v>
      </c>
      <c r="HA191">
        <v>1</v>
      </c>
      <c r="HB191">
        <v>3</v>
      </c>
      <c r="HC191">
        <v>1</v>
      </c>
      <c r="HD191">
        <v>133</v>
      </c>
      <c r="HE191">
        <v>1</v>
      </c>
      <c r="HJ191">
        <v>7.5</v>
      </c>
      <c r="HK191">
        <v>2</v>
      </c>
      <c r="HL191">
        <v>21</v>
      </c>
      <c r="HM191">
        <v>1</v>
      </c>
      <c r="HO191">
        <v>1</v>
      </c>
      <c r="HQ191">
        <v>6</v>
      </c>
      <c r="HR191">
        <v>2.7</v>
      </c>
      <c r="HS191">
        <v>1</v>
      </c>
      <c r="HU191">
        <v>1</v>
      </c>
      <c r="HV191">
        <v>3.3</v>
      </c>
      <c r="HW191">
        <v>2</v>
      </c>
      <c r="IA191">
        <v>1</v>
      </c>
      <c r="IB191" s="1">
        <v>41623</v>
      </c>
      <c r="IC191">
        <v>1</v>
      </c>
      <c r="ID191">
        <v>1</v>
      </c>
      <c r="IE191">
        <v>0</v>
      </c>
      <c r="IF191">
        <v>1</v>
      </c>
      <c r="IG191">
        <v>1</v>
      </c>
      <c r="IH191">
        <v>0</v>
      </c>
      <c r="II191">
        <v>0</v>
      </c>
      <c r="IJ191">
        <v>0</v>
      </c>
      <c r="IK191">
        <v>3</v>
      </c>
      <c r="IL191">
        <v>6</v>
      </c>
      <c r="IM191">
        <v>3</v>
      </c>
      <c r="IN191">
        <v>18</v>
      </c>
      <c r="IO191">
        <v>1</v>
      </c>
      <c r="IP191">
        <v>1</v>
      </c>
      <c r="IQ191">
        <v>1</v>
      </c>
      <c r="IR191">
        <v>0</v>
      </c>
      <c r="IS191">
        <v>0</v>
      </c>
      <c r="IT191">
        <v>0</v>
      </c>
      <c r="IV191">
        <v>0</v>
      </c>
      <c r="JD191">
        <v>0</v>
      </c>
      <c r="JF191" s="1">
        <v>41626</v>
      </c>
      <c r="JG191" s="1">
        <v>42694</v>
      </c>
      <c r="JH191">
        <v>0</v>
      </c>
      <c r="JI191" s="1">
        <v>18664</v>
      </c>
      <c r="JK191">
        <v>2.7953456536618702</v>
      </c>
      <c r="JL191">
        <v>2.78713210130047</v>
      </c>
      <c r="JN191" t="s">
        <v>277</v>
      </c>
      <c r="JO191" t="s">
        <v>278</v>
      </c>
    </row>
    <row r="192" spans="1:275" x14ac:dyDescent="0.25">
      <c r="A192">
        <v>190</v>
      </c>
      <c r="B192">
        <f t="shared" si="2"/>
        <v>1180160020</v>
      </c>
      <c r="C192">
        <v>71009</v>
      </c>
      <c r="D192">
        <v>118016</v>
      </c>
      <c r="E192">
        <v>20</v>
      </c>
      <c r="F192">
        <v>17297</v>
      </c>
      <c r="G192" s="1">
        <v>42644</v>
      </c>
      <c r="H192">
        <v>0</v>
      </c>
      <c r="I192" t="s">
        <v>353</v>
      </c>
      <c r="J192">
        <v>49</v>
      </c>
      <c r="K192">
        <v>1</v>
      </c>
      <c r="L192">
        <v>0</v>
      </c>
      <c r="M192">
        <v>1</v>
      </c>
      <c r="N192">
        <v>4</v>
      </c>
      <c r="O192" s="1">
        <v>41958</v>
      </c>
      <c r="P192">
        <v>0</v>
      </c>
      <c r="Y192">
        <v>1</v>
      </c>
      <c r="Z192">
        <v>1</v>
      </c>
      <c r="AA192">
        <v>1</v>
      </c>
      <c r="AB192">
        <v>2</v>
      </c>
      <c r="AC192">
        <v>2</v>
      </c>
      <c r="AD192">
        <v>5</v>
      </c>
      <c r="AE192" t="s">
        <v>280</v>
      </c>
      <c r="AF192">
        <v>160</v>
      </c>
      <c r="AG192">
        <v>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4</v>
      </c>
      <c r="AQ192">
        <v>1</v>
      </c>
      <c r="AT192">
        <v>2</v>
      </c>
      <c r="AU192">
        <v>5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I192" t="s">
        <v>276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0</v>
      </c>
      <c r="DN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FZ192">
        <v>1</v>
      </c>
      <c r="GJ192">
        <v>1</v>
      </c>
      <c r="GM192">
        <v>0</v>
      </c>
      <c r="GN192">
        <v>0</v>
      </c>
      <c r="GQ192">
        <v>0</v>
      </c>
      <c r="GR192">
        <v>0</v>
      </c>
      <c r="GS192">
        <v>0</v>
      </c>
      <c r="GT192">
        <v>1</v>
      </c>
      <c r="GU192">
        <v>0</v>
      </c>
      <c r="GV192">
        <v>1</v>
      </c>
      <c r="GW192">
        <v>0</v>
      </c>
      <c r="GX192">
        <v>0</v>
      </c>
      <c r="GY192">
        <v>0</v>
      </c>
      <c r="GZ192">
        <v>11.2</v>
      </c>
      <c r="HA192">
        <v>1</v>
      </c>
      <c r="HB192">
        <v>7.8</v>
      </c>
      <c r="HC192">
        <v>1</v>
      </c>
      <c r="HD192">
        <v>77</v>
      </c>
      <c r="HE192">
        <v>1</v>
      </c>
      <c r="HJ192">
        <v>7.8</v>
      </c>
      <c r="HK192">
        <v>2</v>
      </c>
      <c r="HL192">
        <v>23</v>
      </c>
      <c r="HM192">
        <v>1</v>
      </c>
      <c r="HO192">
        <v>1</v>
      </c>
      <c r="HQ192">
        <v>6</v>
      </c>
      <c r="HR192">
        <v>4.3</v>
      </c>
      <c r="HS192">
        <v>1</v>
      </c>
      <c r="HU192">
        <v>1</v>
      </c>
      <c r="HV192">
        <v>3.3</v>
      </c>
      <c r="HW192">
        <v>2</v>
      </c>
      <c r="IA192">
        <v>1</v>
      </c>
      <c r="IB192" s="1">
        <v>41958</v>
      </c>
      <c r="IC192">
        <v>1</v>
      </c>
      <c r="ID192">
        <v>1</v>
      </c>
      <c r="IE192">
        <v>0</v>
      </c>
      <c r="IF192">
        <v>1</v>
      </c>
      <c r="IG192">
        <v>1</v>
      </c>
      <c r="IH192">
        <v>0</v>
      </c>
      <c r="II192">
        <v>0</v>
      </c>
      <c r="IJ192">
        <v>0</v>
      </c>
      <c r="IK192">
        <v>3</v>
      </c>
      <c r="IL192">
        <v>6</v>
      </c>
      <c r="IM192">
        <v>3</v>
      </c>
      <c r="IN192">
        <v>18</v>
      </c>
      <c r="IP192">
        <v>1</v>
      </c>
      <c r="IQ192">
        <v>1</v>
      </c>
      <c r="IR192">
        <v>0</v>
      </c>
      <c r="IS192">
        <v>0</v>
      </c>
      <c r="IT192">
        <v>0</v>
      </c>
      <c r="IV192">
        <v>0</v>
      </c>
      <c r="JD192">
        <v>0</v>
      </c>
      <c r="JF192" s="1">
        <v>41963</v>
      </c>
      <c r="JG192" s="1">
        <v>42694</v>
      </c>
      <c r="JH192">
        <v>0</v>
      </c>
      <c r="JI192" s="1">
        <v>24473</v>
      </c>
      <c r="JJ192" s="1">
        <v>41947</v>
      </c>
      <c r="JK192">
        <v>1.8781656399726201</v>
      </c>
      <c r="JL192">
        <v>1.86447638603696</v>
      </c>
      <c r="JM192">
        <v>1.90828199863107</v>
      </c>
      <c r="JN192" t="s">
        <v>277</v>
      </c>
      <c r="JO192" t="s">
        <v>278</v>
      </c>
    </row>
    <row r="193" spans="1:275" x14ac:dyDescent="0.25">
      <c r="A193">
        <v>191</v>
      </c>
      <c r="B193">
        <f t="shared" si="2"/>
        <v>1180160021</v>
      </c>
      <c r="C193">
        <v>71010</v>
      </c>
      <c r="D193">
        <v>118016</v>
      </c>
      <c r="E193">
        <v>21</v>
      </c>
      <c r="F193">
        <v>17298</v>
      </c>
      <c r="G193" s="1">
        <v>42644</v>
      </c>
      <c r="H193">
        <v>0</v>
      </c>
      <c r="I193" t="s">
        <v>353</v>
      </c>
      <c r="J193">
        <v>44</v>
      </c>
      <c r="K193">
        <v>1</v>
      </c>
      <c r="L193">
        <v>0</v>
      </c>
      <c r="M193">
        <v>1</v>
      </c>
      <c r="N193">
        <v>4</v>
      </c>
      <c r="O193" s="1">
        <v>42099</v>
      </c>
      <c r="P193">
        <v>0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1</v>
      </c>
      <c r="AE193" t="s">
        <v>280</v>
      </c>
      <c r="AF193">
        <v>163</v>
      </c>
      <c r="AG193">
        <v>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t="s">
        <v>275</v>
      </c>
      <c r="AP193">
        <v>4</v>
      </c>
      <c r="AQ193">
        <v>1</v>
      </c>
      <c r="AT193">
        <v>0</v>
      </c>
      <c r="AU193">
        <v>5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I193" t="s">
        <v>276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FZ193">
        <v>1</v>
      </c>
      <c r="GJ193">
        <v>1</v>
      </c>
      <c r="GM193">
        <v>0</v>
      </c>
      <c r="GN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1</v>
      </c>
      <c r="GW193">
        <v>0</v>
      </c>
      <c r="GX193">
        <v>0</v>
      </c>
      <c r="GY193">
        <v>0</v>
      </c>
      <c r="GZ193">
        <v>16</v>
      </c>
      <c r="HA193">
        <v>1</v>
      </c>
      <c r="HB193">
        <v>4.3</v>
      </c>
      <c r="HC193">
        <v>1</v>
      </c>
      <c r="HD193">
        <v>100</v>
      </c>
      <c r="HE193">
        <v>1</v>
      </c>
      <c r="HJ193">
        <v>6.7</v>
      </c>
      <c r="HK193">
        <v>2</v>
      </c>
      <c r="HL193">
        <v>19</v>
      </c>
      <c r="HM193">
        <v>1</v>
      </c>
      <c r="HO193">
        <v>1</v>
      </c>
      <c r="HQ193">
        <v>6</v>
      </c>
      <c r="HR193">
        <v>13.3</v>
      </c>
      <c r="HS193">
        <v>1</v>
      </c>
      <c r="HU193">
        <v>1</v>
      </c>
      <c r="HV193">
        <v>3.5</v>
      </c>
      <c r="HW193">
        <v>2</v>
      </c>
      <c r="IA193">
        <v>1</v>
      </c>
      <c r="IB193" s="1">
        <v>42086</v>
      </c>
      <c r="IC193">
        <v>1</v>
      </c>
      <c r="ID193">
        <v>1</v>
      </c>
      <c r="IE193">
        <v>0</v>
      </c>
      <c r="IF193">
        <v>1</v>
      </c>
      <c r="IG193">
        <v>1</v>
      </c>
      <c r="IH193">
        <v>0</v>
      </c>
      <c r="II193">
        <v>0</v>
      </c>
      <c r="IJ193">
        <v>0</v>
      </c>
      <c r="IK193">
        <v>3</v>
      </c>
      <c r="IL193">
        <v>6</v>
      </c>
      <c r="IM193">
        <v>3</v>
      </c>
      <c r="IN193">
        <v>18</v>
      </c>
      <c r="IO193">
        <v>1</v>
      </c>
      <c r="IP193">
        <v>1</v>
      </c>
      <c r="IQ193">
        <v>1</v>
      </c>
      <c r="IR193">
        <v>1</v>
      </c>
      <c r="IT193">
        <v>1</v>
      </c>
      <c r="IU193">
        <v>2</v>
      </c>
      <c r="IV193">
        <v>0</v>
      </c>
      <c r="JD193">
        <v>0</v>
      </c>
      <c r="JF193" s="1">
        <v>42103</v>
      </c>
      <c r="JG193" s="1">
        <v>42694</v>
      </c>
      <c r="JH193">
        <v>0</v>
      </c>
      <c r="JI193" s="1">
        <v>26350</v>
      </c>
      <c r="JK193">
        <v>1.4921286789869901</v>
      </c>
      <c r="JL193">
        <v>1.48117727583846</v>
      </c>
      <c r="JN193" t="s">
        <v>277</v>
      </c>
      <c r="JO193" t="s">
        <v>278</v>
      </c>
    </row>
    <row r="194" spans="1:275" x14ac:dyDescent="0.25">
      <c r="A194">
        <v>192</v>
      </c>
      <c r="B194">
        <f t="shared" si="2"/>
        <v>1180160022</v>
      </c>
      <c r="C194">
        <v>71011</v>
      </c>
      <c r="D194">
        <v>118016</v>
      </c>
      <c r="E194">
        <v>22</v>
      </c>
      <c r="F194">
        <v>17299</v>
      </c>
      <c r="G194" s="1">
        <v>42644</v>
      </c>
      <c r="H194">
        <v>0</v>
      </c>
      <c r="I194" t="s">
        <v>353</v>
      </c>
      <c r="J194">
        <v>60</v>
      </c>
      <c r="K194">
        <v>0</v>
      </c>
      <c r="L194">
        <v>0</v>
      </c>
      <c r="M194">
        <v>1</v>
      </c>
      <c r="N194">
        <v>4</v>
      </c>
      <c r="O194" s="1">
        <v>42231</v>
      </c>
      <c r="P194">
        <v>0</v>
      </c>
      <c r="Y194">
        <v>1</v>
      </c>
      <c r="Z194">
        <v>1</v>
      </c>
      <c r="AA194">
        <v>1</v>
      </c>
      <c r="AB194">
        <v>2</v>
      </c>
      <c r="AD194">
        <v>1</v>
      </c>
      <c r="AE194" t="s">
        <v>280</v>
      </c>
      <c r="AF194">
        <v>155</v>
      </c>
      <c r="AG194">
        <v>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P194">
        <v>4</v>
      </c>
      <c r="AQ194">
        <v>1</v>
      </c>
      <c r="AT194">
        <v>0</v>
      </c>
      <c r="AU194">
        <v>5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GM194">
        <v>0</v>
      </c>
      <c r="GN194">
        <v>0</v>
      </c>
      <c r="GQ194">
        <v>0</v>
      </c>
      <c r="GR194">
        <v>0</v>
      </c>
      <c r="GS194">
        <v>0</v>
      </c>
      <c r="GT194">
        <v>1</v>
      </c>
      <c r="GU194">
        <v>0</v>
      </c>
      <c r="GV194">
        <v>1</v>
      </c>
      <c r="GW194">
        <v>0</v>
      </c>
      <c r="GX194">
        <v>0</v>
      </c>
      <c r="GY194">
        <v>0</v>
      </c>
      <c r="GZ194">
        <v>8.5</v>
      </c>
      <c r="HA194">
        <v>1</v>
      </c>
      <c r="HB194">
        <v>4.75</v>
      </c>
      <c r="HC194">
        <v>1</v>
      </c>
      <c r="HD194">
        <v>77</v>
      </c>
      <c r="HE194">
        <v>1</v>
      </c>
      <c r="HJ194">
        <v>6.8</v>
      </c>
      <c r="HK194">
        <v>2</v>
      </c>
      <c r="HL194">
        <v>20</v>
      </c>
      <c r="HM194">
        <v>1</v>
      </c>
      <c r="HO194">
        <v>1</v>
      </c>
      <c r="HQ194">
        <v>6</v>
      </c>
      <c r="HR194">
        <v>5.7</v>
      </c>
      <c r="HS194">
        <v>1</v>
      </c>
      <c r="HU194">
        <v>1</v>
      </c>
      <c r="HV194">
        <v>3.9</v>
      </c>
      <c r="HW194">
        <v>2</v>
      </c>
      <c r="IA194">
        <v>1</v>
      </c>
      <c r="IB194" s="1">
        <v>42235</v>
      </c>
      <c r="IC194">
        <v>1</v>
      </c>
      <c r="ID194">
        <v>1</v>
      </c>
      <c r="IE194">
        <v>0</v>
      </c>
      <c r="IF194">
        <v>1</v>
      </c>
      <c r="IG194">
        <v>1</v>
      </c>
      <c r="IH194">
        <v>0</v>
      </c>
      <c r="II194">
        <v>0</v>
      </c>
      <c r="IJ194">
        <v>0</v>
      </c>
      <c r="IK194">
        <v>3</v>
      </c>
      <c r="IL194">
        <v>6</v>
      </c>
      <c r="IM194">
        <v>3</v>
      </c>
      <c r="IN194">
        <v>18</v>
      </c>
      <c r="IO194">
        <v>1</v>
      </c>
      <c r="IP194">
        <v>1</v>
      </c>
      <c r="IQ194">
        <v>1</v>
      </c>
      <c r="IR194">
        <v>0</v>
      </c>
      <c r="IS194">
        <v>0</v>
      </c>
      <c r="IT194">
        <v>0</v>
      </c>
      <c r="IV194">
        <v>0</v>
      </c>
      <c r="JD194">
        <v>0</v>
      </c>
      <c r="JF194" s="1">
        <v>42236</v>
      </c>
      <c r="JG194" s="1">
        <v>42694</v>
      </c>
      <c r="JH194">
        <v>0</v>
      </c>
      <c r="JI194" s="1">
        <v>20372</v>
      </c>
      <c r="JJ194" s="1">
        <v>42222</v>
      </c>
      <c r="JK194">
        <v>1.13073237508555</v>
      </c>
      <c r="JL194">
        <v>1.1170431211498899</v>
      </c>
      <c r="JM194">
        <v>1.15537303216974</v>
      </c>
      <c r="JN194" t="s">
        <v>277</v>
      </c>
      <c r="JO194" t="s">
        <v>278</v>
      </c>
    </row>
    <row r="195" spans="1:275" x14ac:dyDescent="0.25">
      <c r="A195">
        <v>193</v>
      </c>
      <c r="B195">
        <f t="shared" ref="B195:B258" si="3">(D195*10000)+E195</f>
        <v>1180160023</v>
      </c>
      <c r="C195">
        <v>71012</v>
      </c>
      <c r="D195">
        <v>118016</v>
      </c>
      <c r="E195">
        <v>23</v>
      </c>
      <c r="F195">
        <v>17300</v>
      </c>
      <c r="G195" s="1">
        <v>42644</v>
      </c>
      <c r="H195">
        <v>0</v>
      </c>
      <c r="I195" t="s">
        <v>353</v>
      </c>
      <c r="J195">
        <v>65</v>
      </c>
      <c r="K195">
        <v>1</v>
      </c>
      <c r="L195">
        <v>1</v>
      </c>
      <c r="M195">
        <v>1</v>
      </c>
      <c r="N195">
        <v>4</v>
      </c>
      <c r="O195" s="1">
        <v>42217</v>
      </c>
      <c r="P195">
        <v>0</v>
      </c>
      <c r="Y195">
        <v>1</v>
      </c>
      <c r="Z195">
        <v>1</v>
      </c>
      <c r="AA195">
        <v>1</v>
      </c>
      <c r="AB195">
        <v>2</v>
      </c>
      <c r="AC195">
        <v>2</v>
      </c>
      <c r="AD195">
        <v>1</v>
      </c>
      <c r="AF195">
        <v>160</v>
      </c>
      <c r="AG195">
        <v>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t="s">
        <v>282</v>
      </c>
      <c r="AP195">
        <v>4</v>
      </c>
      <c r="AQ195">
        <v>1</v>
      </c>
      <c r="AT195">
        <v>0</v>
      </c>
      <c r="AU195">
        <v>5</v>
      </c>
      <c r="AV195">
        <v>0</v>
      </c>
      <c r="AW195">
        <v>1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1</v>
      </c>
      <c r="BD195">
        <v>1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  <c r="CH195">
        <v>2</v>
      </c>
      <c r="CJ195">
        <v>1</v>
      </c>
      <c r="CK195">
        <v>50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1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P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FZ195">
        <v>1</v>
      </c>
      <c r="GJ195">
        <v>1</v>
      </c>
      <c r="GM195">
        <v>0</v>
      </c>
      <c r="GN195">
        <v>0</v>
      </c>
      <c r="GQ195">
        <v>0</v>
      </c>
      <c r="GS195">
        <v>0</v>
      </c>
      <c r="GT195">
        <v>1</v>
      </c>
      <c r="GU195">
        <v>0</v>
      </c>
      <c r="GV195">
        <v>1</v>
      </c>
      <c r="GW195">
        <v>0</v>
      </c>
      <c r="GX195">
        <v>0</v>
      </c>
      <c r="GY195">
        <v>0</v>
      </c>
      <c r="GZ195">
        <v>10.53</v>
      </c>
      <c r="HA195">
        <v>1</v>
      </c>
      <c r="HB195">
        <v>5.2</v>
      </c>
      <c r="HC195">
        <v>1</v>
      </c>
      <c r="HD195">
        <v>115</v>
      </c>
      <c r="HE195">
        <v>1</v>
      </c>
      <c r="HJ195">
        <v>8.5</v>
      </c>
      <c r="HK195">
        <v>2</v>
      </c>
      <c r="HL195">
        <v>26</v>
      </c>
      <c r="HM195">
        <v>1</v>
      </c>
      <c r="HO195">
        <v>1</v>
      </c>
      <c r="HQ195">
        <v>6</v>
      </c>
      <c r="HR195">
        <v>13.3</v>
      </c>
      <c r="HS195">
        <v>1</v>
      </c>
      <c r="HU195">
        <v>1</v>
      </c>
      <c r="HV195">
        <v>4.5999999999999996</v>
      </c>
      <c r="HW195">
        <v>2</v>
      </c>
      <c r="IA195">
        <v>1</v>
      </c>
      <c r="IB195" s="1">
        <v>42231</v>
      </c>
      <c r="IC195">
        <v>1</v>
      </c>
      <c r="ID195">
        <v>1</v>
      </c>
      <c r="IE195">
        <v>0</v>
      </c>
      <c r="IF195">
        <v>1</v>
      </c>
      <c r="IG195">
        <v>1</v>
      </c>
      <c r="IH195">
        <v>0</v>
      </c>
      <c r="II195">
        <v>0</v>
      </c>
      <c r="IJ195">
        <v>0</v>
      </c>
      <c r="IK195">
        <v>3</v>
      </c>
      <c r="IL195">
        <v>6</v>
      </c>
      <c r="IM195">
        <v>3</v>
      </c>
      <c r="IN195">
        <v>18</v>
      </c>
      <c r="IO195">
        <v>1</v>
      </c>
      <c r="IP195">
        <v>1</v>
      </c>
      <c r="IQ195">
        <v>1</v>
      </c>
      <c r="IR195">
        <v>0</v>
      </c>
      <c r="IS195">
        <v>0</v>
      </c>
      <c r="IT195">
        <v>0</v>
      </c>
      <c r="IV195">
        <v>0</v>
      </c>
      <c r="JD195">
        <v>0</v>
      </c>
      <c r="JF195" s="1">
        <v>42221</v>
      </c>
      <c r="JG195" s="1">
        <v>42694</v>
      </c>
      <c r="JH195">
        <v>0</v>
      </c>
      <c r="JI195" s="1">
        <v>18664</v>
      </c>
      <c r="JJ195" s="1">
        <v>42202</v>
      </c>
      <c r="JK195">
        <v>1.1690622861054001</v>
      </c>
      <c r="JL195">
        <v>1.15811088295687</v>
      </c>
      <c r="JM195">
        <v>1.21013004791238</v>
      </c>
      <c r="JN195" t="s">
        <v>277</v>
      </c>
      <c r="JO195" t="s">
        <v>278</v>
      </c>
    </row>
    <row r="196" spans="1:275" x14ac:dyDescent="0.25">
      <c r="A196">
        <v>194</v>
      </c>
      <c r="B196">
        <f t="shared" si="3"/>
        <v>1180160025</v>
      </c>
      <c r="C196">
        <v>71014</v>
      </c>
      <c r="D196">
        <v>118016</v>
      </c>
      <c r="E196">
        <v>25</v>
      </c>
      <c r="F196">
        <v>17302</v>
      </c>
      <c r="G196" s="1">
        <v>42644</v>
      </c>
      <c r="H196">
        <v>0</v>
      </c>
      <c r="I196" t="s">
        <v>353</v>
      </c>
      <c r="J196">
        <v>46</v>
      </c>
      <c r="K196">
        <v>1</v>
      </c>
      <c r="L196">
        <v>0</v>
      </c>
      <c r="M196">
        <v>1</v>
      </c>
      <c r="N196">
        <v>4</v>
      </c>
      <c r="O196" s="1">
        <v>42550</v>
      </c>
      <c r="P196">
        <v>0</v>
      </c>
      <c r="Y196">
        <v>1</v>
      </c>
      <c r="Z196">
        <v>1</v>
      </c>
      <c r="AA196">
        <v>1</v>
      </c>
      <c r="AB196">
        <v>2</v>
      </c>
      <c r="AC196">
        <v>2</v>
      </c>
      <c r="AD196">
        <v>1</v>
      </c>
      <c r="AE196" t="s">
        <v>355</v>
      </c>
      <c r="AF196">
        <v>170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t="s">
        <v>289</v>
      </c>
      <c r="AP196">
        <v>1</v>
      </c>
      <c r="AR196" t="s">
        <v>276</v>
      </c>
      <c r="AS196" s="1">
        <v>42604</v>
      </c>
      <c r="AT196">
        <v>0</v>
      </c>
      <c r="AU196">
        <v>5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I196" t="s">
        <v>276</v>
      </c>
      <c r="CL196">
        <v>1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FZ196">
        <v>1</v>
      </c>
      <c r="GJ196">
        <v>1</v>
      </c>
      <c r="GM196">
        <v>1</v>
      </c>
      <c r="GN196">
        <v>0</v>
      </c>
      <c r="GQ196">
        <v>0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9.1999999999999993</v>
      </c>
      <c r="HA196">
        <v>1</v>
      </c>
      <c r="HB196">
        <v>6.32</v>
      </c>
      <c r="HC196">
        <v>1</v>
      </c>
      <c r="HD196">
        <v>62</v>
      </c>
      <c r="HE196">
        <v>1</v>
      </c>
      <c r="HJ196">
        <v>9.9</v>
      </c>
      <c r="HK196">
        <v>2</v>
      </c>
      <c r="HL196">
        <v>28</v>
      </c>
      <c r="HM196">
        <v>1</v>
      </c>
      <c r="HO196">
        <v>1</v>
      </c>
      <c r="HQ196">
        <v>6</v>
      </c>
      <c r="HR196">
        <v>2.5</v>
      </c>
      <c r="HS196">
        <v>1</v>
      </c>
      <c r="HU196">
        <v>1</v>
      </c>
      <c r="HV196">
        <v>3.4</v>
      </c>
      <c r="HW196">
        <v>2</v>
      </c>
      <c r="HZ196">
        <v>11.2</v>
      </c>
      <c r="IA196">
        <v>1</v>
      </c>
      <c r="IB196" s="1">
        <v>42550</v>
      </c>
      <c r="IC196">
        <v>1</v>
      </c>
      <c r="ID196">
        <v>1</v>
      </c>
      <c r="IE196">
        <v>0</v>
      </c>
      <c r="IF196">
        <v>1</v>
      </c>
      <c r="IG196">
        <v>1</v>
      </c>
      <c r="IH196">
        <v>0</v>
      </c>
      <c r="II196">
        <v>0</v>
      </c>
      <c r="IJ196">
        <v>0</v>
      </c>
      <c r="IK196">
        <v>3</v>
      </c>
      <c r="IL196">
        <v>6</v>
      </c>
      <c r="IM196">
        <v>3</v>
      </c>
      <c r="IN196">
        <v>18</v>
      </c>
      <c r="IO196">
        <v>3</v>
      </c>
      <c r="IP196">
        <v>1</v>
      </c>
      <c r="IQ196">
        <v>1</v>
      </c>
      <c r="IR196">
        <v>0</v>
      </c>
      <c r="IS196">
        <v>0</v>
      </c>
      <c r="IT196">
        <v>0</v>
      </c>
      <c r="IV196">
        <v>0</v>
      </c>
      <c r="JD196">
        <v>0</v>
      </c>
      <c r="JF196" s="1">
        <v>42552</v>
      </c>
      <c r="JG196" s="1">
        <v>42698</v>
      </c>
      <c r="JH196">
        <v>0</v>
      </c>
      <c r="JI196" s="1">
        <v>25778</v>
      </c>
      <c r="JJ196" s="1">
        <v>42415</v>
      </c>
      <c r="JK196">
        <v>0.25735797399041699</v>
      </c>
      <c r="JL196">
        <v>0.25188227241615302</v>
      </c>
      <c r="JM196">
        <v>0.62696783025325098</v>
      </c>
      <c r="JN196" t="s">
        <v>277</v>
      </c>
      <c r="JO196" t="s">
        <v>278</v>
      </c>
    </row>
    <row r="197" spans="1:275" x14ac:dyDescent="0.25">
      <c r="A197">
        <v>195</v>
      </c>
      <c r="B197">
        <f t="shared" si="3"/>
        <v>1180160026</v>
      </c>
      <c r="C197">
        <v>71015</v>
      </c>
      <c r="D197">
        <v>118016</v>
      </c>
      <c r="E197">
        <v>26</v>
      </c>
      <c r="F197">
        <v>17303</v>
      </c>
      <c r="G197" s="1">
        <v>42644</v>
      </c>
      <c r="H197">
        <v>0</v>
      </c>
      <c r="I197" t="s">
        <v>353</v>
      </c>
      <c r="J197">
        <v>51</v>
      </c>
      <c r="K197">
        <v>1</v>
      </c>
      <c r="L197">
        <v>0</v>
      </c>
      <c r="M197">
        <v>1</v>
      </c>
      <c r="N197">
        <v>4</v>
      </c>
      <c r="O197" s="1">
        <v>42550</v>
      </c>
      <c r="P197">
        <v>0</v>
      </c>
      <c r="Y197">
        <v>1</v>
      </c>
      <c r="Z197">
        <v>1</v>
      </c>
      <c r="AA197">
        <v>1</v>
      </c>
      <c r="AB197">
        <v>2</v>
      </c>
      <c r="AC197">
        <v>2</v>
      </c>
      <c r="AD197">
        <v>1</v>
      </c>
      <c r="AE197" t="s">
        <v>329</v>
      </c>
      <c r="AF197">
        <v>160</v>
      </c>
      <c r="AG197">
        <v>2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">
        <v>281</v>
      </c>
      <c r="AP197">
        <v>1</v>
      </c>
      <c r="AR197" t="s">
        <v>276</v>
      </c>
      <c r="AS197" s="1">
        <v>42604</v>
      </c>
      <c r="AT197">
        <v>0</v>
      </c>
      <c r="AU197">
        <v>5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I197" t="s">
        <v>276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W197">
        <v>0</v>
      </c>
      <c r="CX197">
        <v>0</v>
      </c>
      <c r="CY197">
        <v>0</v>
      </c>
      <c r="DA197">
        <v>0</v>
      </c>
      <c r="DB197">
        <v>0</v>
      </c>
      <c r="DC197">
        <v>0</v>
      </c>
      <c r="DD197">
        <v>1</v>
      </c>
      <c r="DE197">
        <v>0</v>
      </c>
      <c r="DF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FZ197">
        <v>1</v>
      </c>
      <c r="GJ197">
        <v>1</v>
      </c>
      <c r="GM197">
        <v>0</v>
      </c>
      <c r="GN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7.29</v>
      </c>
      <c r="HA197">
        <v>1</v>
      </c>
      <c r="HB197">
        <v>10.4</v>
      </c>
      <c r="HC197">
        <v>1</v>
      </c>
      <c r="HD197">
        <v>66</v>
      </c>
      <c r="HE197">
        <v>1</v>
      </c>
      <c r="HJ197">
        <v>9.9</v>
      </c>
      <c r="HK197">
        <v>2</v>
      </c>
      <c r="HL197">
        <v>30.6</v>
      </c>
      <c r="HM197">
        <v>1</v>
      </c>
      <c r="HO197">
        <v>1</v>
      </c>
      <c r="HQ197">
        <v>6</v>
      </c>
      <c r="HR197">
        <v>3.5</v>
      </c>
      <c r="HS197">
        <v>1</v>
      </c>
      <c r="HU197">
        <v>1</v>
      </c>
      <c r="HV197">
        <v>3.7</v>
      </c>
      <c r="HW197">
        <v>2</v>
      </c>
      <c r="HZ197">
        <v>9.3000000000000007</v>
      </c>
      <c r="IA197">
        <v>1</v>
      </c>
      <c r="IB197" s="1">
        <v>42550</v>
      </c>
      <c r="IC197">
        <v>1</v>
      </c>
      <c r="ID197">
        <v>1</v>
      </c>
      <c r="IE197">
        <v>0</v>
      </c>
      <c r="IF197">
        <v>1</v>
      </c>
      <c r="IG197">
        <v>1</v>
      </c>
      <c r="IH197">
        <v>0</v>
      </c>
      <c r="II197">
        <v>0</v>
      </c>
      <c r="IJ197">
        <v>0</v>
      </c>
      <c r="IK197">
        <v>3</v>
      </c>
      <c r="IL197">
        <v>6</v>
      </c>
      <c r="IM197">
        <v>3</v>
      </c>
      <c r="IN197">
        <v>18</v>
      </c>
      <c r="IO197">
        <v>1</v>
      </c>
      <c r="IP197">
        <v>1</v>
      </c>
      <c r="IQ197">
        <v>1</v>
      </c>
      <c r="IR197">
        <v>0</v>
      </c>
      <c r="IS197">
        <v>0</v>
      </c>
      <c r="IT197">
        <v>0</v>
      </c>
      <c r="IV197">
        <v>0</v>
      </c>
      <c r="JD197">
        <v>0</v>
      </c>
      <c r="JF197" s="1">
        <v>42552</v>
      </c>
      <c r="JG197" s="1">
        <v>42698</v>
      </c>
      <c r="JH197">
        <v>0</v>
      </c>
      <c r="JI197" s="1">
        <v>23941</v>
      </c>
      <c r="JJ197" s="1">
        <v>41757</v>
      </c>
      <c r="JK197">
        <v>0.25735797399041699</v>
      </c>
      <c r="JL197">
        <v>0.25188227241615302</v>
      </c>
      <c r="JM197">
        <v>2.42847364818617</v>
      </c>
      <c r="JN197" t="s">
        <v>277</v>
      </c>
      <c r="JO197" t="s">
        <v>278</v>
      </c>
    </row>
    <row r="198" spans="1:275" x14ac:dyDescent="0.25">
      <c r="A198">
        <v>196</v>
      </c>
      <c r="B198">
        <f t="shared" si="3"/>
        <v>1180140004</v>
      </c>
      <c r="C198">
        <v>69898</v>
      </c>
      <c r="D198">
        <v>118014</v>
      </c>
      <c r="E198">
        <v>4</v>
      </c>
      <c r="F198">
        <v>17309</v>
      </c>
      <c r="G198" s="1">
        <v>42643</v>
      </c>
      <c r="H198">
        <v>0</v>
      </c>
      <c r="I198" t="s">
        <v>356</v>
      </c>
      <c r="J198">
        <v>50</v>
      </c>
      <c r="K198">
        <v>1</v>
      </c>
      <c r="L198">
        <v>0</v>
      </c>
      <c r="M198">
        <v>1</v>
      </c>
      <c r="N198">
        <v>4</v>
      </c>
      <c r="O198" s="1">
        <v>42557</v>
      </c>
      <c r="P198">
        <v>0</v>
      </c>
      <c r="Y198">
        <v>1</v>
      </c>
      <c r="Z198">
        <v>1</v>
      </c>
      <c r="AA198">
        <v>1</v>
      </c>
      <c r="AB198">
        <v>4</v>
      </c>
      <c r="AC198">
        <v>1</v>
      </c>
      <c r="AD198">
        <v>1</v>
      </c>
      <c r="AE198" t="s">
        <v>292</v>
      </c>
      <c r="AF198">
        <v>161</v>
      </c>
      <c r="AG198">
        <v>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">
        <v>275</v>
      </c>
      <c r="AP198">
        <v>2</v>
      </c>
      <c r="AR198" t="s">
        <v>276</v>
      </c>
      <c r="AT198">
        <v>0</v>
      </c>
      <c r="AU198">
        <v>5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I198" t="s">
        <v>276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FZ198">
        <v>1</v>
      </c>
      <c r="GM198">
        <v>0</v>
      </c>
      <c r="GN198">
        <v>0</v>
      </c>
      <c r="GQ198">
        <v>0</v>
      </c>
      <c r="GR198">
        <v>0</v>
      </c>
      <c r="GS198">
        <v>0</v>
      </c>
      <c r="GV198">
        <v>0</v>
      </c>
      <c r="GX198">
        <v>0</v>
      </c>
      <c r="GY198">
        <v>1</v>
      </c>
      <c r="HA198">
        <v>1</v>
      </c>
      <c r="HC198">
        <v>1</v>
      </c>
      <c r="HE198">
        <v>1</v>
      </c>
      <c r="HG198">
        <v>1</v>
      </c>
      <c r="HK198">
        <v>2</v>
      </c>
      <c r="HM198">
        <v>1</v>
      </c>
      <c r="HO198">
        <v>1</v>
      </c>
      <c r="HQ198">
        <v>6</v>
      </c>
      <c r="HS198">
        <v>1</v>
      </c>
      <c r="HU198">
        <v>1</v>
      </c>
      <c r="HW198">
        <v>2</v>
      </c>
      <c r="IA198">
        <v>1</v>
      </c>
      <c r="IB198" s="1">
        <v>42583</v>
      </c>
      <c r="IC198">
        <v>1</v>
      </c>
      <c r="ID198">
        <v>1</v>
      </c>
      <c r="IE198">
        <v>0</v>
      </c>
      <c r="IF198">
        <v>1</v>
      </c>
      <c r="IG198">
        <v>0</v>
      </c>
      <c r="IH198">
        <v>1</v>
      </c>
      <c r="II198">
        <v>0</v>
      </c>
      <c r="IJ198">
        <v>0</v>
      </c>
      <c r="IK198">
        <v>3</v>
      </c>
      <c r="IL198">
        <v>7</v>
      </c>
      <c r="IM198">
        <v>3</v>
      </c>
      <c r="IN198">
        <v>13</v>
      </c>
      <c r="IO198">
        <v>3</v>
      </c>
      <c r="IP198">
        <v>1</v>
      </c>
      <c r="IQ198">
        <v>1</v>
      </c>
      <c r="IR198">
        <v>1</v>
      </c>
      <c r="IS198">
        <v>0</v>
      </c>
      <c r="IT198">
        <v>1</v>
      </c>
      <c r="IU198">
        <v>2</v>
      </c>
      <c r="IV198">
        <v>0</v>
      </c>
      <c r="JD198">
        <v>0</v>
      </c>
      <c r="JF198" s="1">
        <v>42586</v>
      </c>
      <c r="JG198" s="1">
        <v>42722</v>
      </c>
      <c r="JH198">
        <v>0</v>
      </c>
      <c r="JI198" s="1">
        <v>23957</v>
      </c>
      <c r="JJ198" s="1">
        <v>42557</v>
      </c>
      <c r="JK198">
        <v>0.23545516769336</v>
      </c>
      <c r="JL198">
        <v>0.15605749486652901</v>
      </c>
      <c r="JM198">
        <v>0.23545516769336</v>
      </c>
      <c r="JN198" t="s">
        <v>277</v>
      </c>
      <c r="JO198" t="s">
        <v>278</v>
      </c>
    </row>
    <row r="199" spans="1:275" x14ac:dyDescent="0.25">
      <c r="A199">
        <v>197</v>
      </c>
      <c r="B199">
        <f t="shared" si="3"/>
        <v>1180120006</v>
      </c>
      <c r="C199">
        <v>70483</v>
      </c>
      <c r="D199">
        <v>118012</v>
      </c>
      <c r="E199">
        <v>6</v>
      </c>
      <c r="F199">
        <v>17315</v>
      </c>
      <c r="G199" s="1">
        <v>42644</v>
      </c>
      <c r="H199">
        <v>0</v>
      </c>
      <c r="I199" t="s">
        <v>357</v>
      </c>
      <c r="J199">
        <v>24</v>
      </c>
      <c r="K199">
        <v>1</v>
      </c>
      <c r="L199">
        <v>0</v>
      </c>
      <c r="M199">
        <v>1</v>
      </c>
      <c r="N199">
        <v>4</v>
      </c>
      <c r="O199" s="1">
        <v>40583</v>
      </c>
      <c r="Y199">
        <v>1</v>
      </c>
      <c r="Z199">
        <v>1</v>
      </c>
      <c r="AA199">
        <v>1</v>
      </c>
      <c r="AB199">
        <v>1</v>
      </c>
      <c r="AC199">
        <v>2</v>
      </c>
      <c r="AD199">
        <v>2</v>
      </c>
      <c r="AE199" t="s">
        <v>292</v>
      </c>
      <c r="AF199">
        <v>160</v>
      </c>
      <c r="AG199">
        <v>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 t="s">
        <v>275</v>
      </c>
      <c r="AP199">
        <v>4</v>
      </c>
      <c r="AQ199">
        <v>1</v>
      </c>
      <c r="AT199">
        <v>0</v>
      </c>
      <c r="AU199">
        <v>3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I199" t="s">
        <v>276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FE199" s="1">
        <v>40835</v>
      </c>
      <c r="FF199">
        <v>2</v>
      </c>
      <c r="FH199">
        <v>15.79</v>
      </c>
      <c r="FI199">
        <v>3</v>
      </c>
      <c r="FJ199">
        <v>9.8699999999999992</v>
      </c>
      <c r="FK199">
        <v>3</v>
      </c>
      <c r="FL199">
        <v>0.59</v>
      </c>
      <c r="FM199">
        <v>2000</v>
      </c>
      <c r="FN199">
        <v>2260</v>
      </c>
      <c r="FP199" s="1">
        <v>40878</v>
      </c>
      <c r="FQ199">
        <v>20</v>
      </c>
      <c r="FR199">
        <v>1</v>
      </c>
      <c r="FT199">
        <v>1</v>
      </c>
      <c r="FW199">
        <v>65</v>
      </c>
      <c r="FX199">
        <v>1</v>
      </c>
      <c r="FY199">
        <v>15.79</v>
      </c>
      <c r="FZ199">
        <v>1</v>
      </c>
      <c r="GC199">
        <v>1.79</v>
      </c>
      <c r="GD199">
        <v>8000</v>
      </c>
      <c r="GE199">
        <v>9004</v>
      </c>
      <c r="GF199">
        <v>53</v>
      </c>
      <c r="GG199">
        <v>2</v>
      </c>
      <c r="GH199">
        <v>44.75</v>
      </c>
      <c r="GI199">
        <v>54.8</v>
      </c>
      <c r="GJ199">
        <v>1</v>
      </c>
      <c r="GM199">
        <v>2</v>
      </c>
      <c r="GN199">
        <v>0</v>
      </c>
      <c r="GQ199">
        <v>0</v>
      </c>
      <c r="GR199">
        <v>0</v>
      </c>
      <c r="GS199">
        <v>0</v>
      </c>
      <c r="GT199">
        <v>0</v>
      </c>
      <c r="GU199">
        <v>2</v>
      </c>
      <c r="GV199">
        <v>2</v>
      </c>
      <c r="GW199">
        <v>2</v>
      </c>
      <c r="GX199">
        <v>2</v>
      </c>
      <c r="GY199">
        <v>2</v>
      </c>
      <c r="GZ199">
        <v>10.5</v>
      </c>
      <c r="HA199">
        <v>1</v>
      </c>
      <c r="HB199">
        <v>6</v>
      </c>
      <c r="HC199">
        <v>1</v>
      </c>
      <c r="HD199">
        <v>76</v>
      </c>
      <c r="HE199">
        <v>1</v>
      </c>
      <c r="HJ199">
        <v>9.1</v>
      </c>
      <c r="HK199">
        <v>2</v>
      </c>
      <c r="HL199">
        <v>28</v>
      </c>
      <c r="HM199">
        <v>1</v>
      </c>
      <c r="HO199">
        <v>1</v>
      </c>
      <c r="HQ199">
        <v>6</v>
      </c>
      <c r="HS199">
        <v>4</v>
      </c>
      <c r="HU199">
        <v>1</v>
      </c>
      <c r="HV199">
        <v>2.8</v>
      </c>
      <c r="HW199">
        <v>2</v>
      </c>
      <c r="HZ199">
        <v>8.3000000000000007</v>
      </c>
      <c r="IA199">
        <v>1</v>
      </c>
      <c r="IB199" s="1">
        <v>40583</v>
      </c>
      <c r="IC199">
        <v>1</v>
      </c>
      <c r="ID199">
        <v>1</v>
      </c>
      <c r="IE199">
        <v>0</v>
      </c>
      <c r="IF199">
        <v>1</v>
      </c>
      <c r="IG199">
        <v>1</v>
      </c>
      <c r="IH199">
        <v>0</v>
      </c>
      <c r="II199">
        <v>0</v>
      </c>
      <c r="IJ199">
        <v>0</v>
      </c>
      <c r="IK199">
        <v>5</v>
      </c>
      <c r="IL199">
        <v>6</v>
      </c>
      <c r="IM199">
        <v>2</v>
      </c>
      <c r="IN199">
        <v>20</v>
      </c>
      <c r="IO199">
        <v>1</v>
      </c>
      <c r="IP199">
        <v>1</v>
      </c>
      <c r="IQ199">
        <v>1</v>
      </c>
      <c r="IR199">
        <v>1</v>
      </c>
      <c r="IS199">
        <v>0</v>
      </c>
      <c r="IT199">
        <v>0</v>
      </c>
      <c r="IV199">
        <v>0</v>
      </c>
      <c r="JD199">
        <v>0</v>
      </c>
      <c r="JF199" s="1">
        <v>40583</v>
      </c>
      <c r="JG199" s="1">
        <v>42675</v>
      </c>
      <c r="JI199" s="1">
        <v>33477</v>
      </c>
      <c r="JJ199" s="1">
        <v>40583</v>
      </c>
      <c r="JK199">
        <v>5.6427104722792603</v>
      </c>
      <c r="JL199">
        <v>5.6427104722792603</v>
      </c>
      <c r="JM199">
        <v>5.6427104722792603</v>
      </c>
      <c r="JN199" t="s">
        <v>277</v>
      </c>
      <c r="JO199" t="s">
        <v>278</v>
      </c>
    </row>
    <row r="200" spans="1:275" x14ac:dyDescent="0.25">
      <c r="A200">
        <v>198</v>
      </c>
      <c r="B200">
        <f t="shared" si="3"/>
        <v>1180120011</v>
      </c>
      <c r="C200">
        <v>70484</v>
      </c>
      <c r="D200">
        <v>118012</v>
      </c>
      <c r="E200">
        <v>11</v>
      </c>
      <c r="F200">
        <v>17321</v>
      </c>
      <c r="G200" s="1">
        <v>42644</v>
      </c>
      <c r="H200">
        <v>0</v>
      </c>
      <c r="I200" t="s">
        <v>357</v>
      </c>
      <c r="J200">
        <v>54</v>
      </c>
      <c r="K200">
        <v>0</v>
      </c>
      <c r="L200">
        <v>1</v>
      </c>
      <c r="M200">
        <v>1</v>
      </c>
      <c r="N200">
        <v>4</v>
      </c>
      <c r="O200" s="1">
        <v>40700</v>
      </c>
      <c r="Y200">
        <v>1</v>
      </c>
      <c r="Z200">
        <v>1</v>
      </c>
      <c r="AA200">
        <v>1</v>
      </c>
      <c r="AB200">
        <v>2</v>
      </c>
      <c r="AC200">
        <v>2</v>
      </c>
      <c r="AD200">
        <v>1</v>
      </c>
      <c r="AE200" t="s">
        <v>284</v>
      </c>
      <c r="AF200">
        <v>163</v>
      </c>
      <c r="AG200">
        <v>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 t="s">
        <v>282</v>
      </c>
      <c r="AP200">
        <v>3</v>
      </c>
      <c r="AR200" t="s">
        <v>276</v>
      </c>
      <c r="AT200">
        <v>0</v>
      </c>
      <c r="AU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2</v>
      </c>
      <c r="CJ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FR200">
        <v>1</v>
      </c>
      <c r="FT200">
        <v>1</v>
      </c>
      <c r="FZ200">
        <v>1</v>
      </c>
      <c r="GG200">
        <v>2</v>
      </c>
      <c r="GJ200">
        <v>1</v>
      </c>
      <c r="IB200" s="1">
        <v>40701</v>
      </c>
      <c r="IC200">
        <v>1</v>
      </c>
      <c r="ID200">
        <v>1</v>
      </c>
      <c r="IE200">
        <v>0</v>
      </c>
      <c r="IF200">
        <v>1</v>
      </c>
      <c r="IG200">
        <v>1</v>
      </c>
      <c r="IH200">
        <v>0</v>
      </c>
      <c r="II200">
        <v>0</v>
      </c>
      <c r="IJ200">
        <v>0</v>
      </c>
      <c r="IL200">
        <v>6</v>
      </c>
      <c r="IM200">
        <v>2</v>
      </c>
      <c r="IN200">
        <v>20</v>
      </c>
      <c r="IO200">
        <v>1</v>
      </c>
      <c r="IP200">
        <v>1</v>
      </c>
      <c r="IR200">
        <v>0</v>
      </c>
      <c r="IS200">
        <v>0</v>
      </c>
      <c r="IT200">
        <v>0</v>
      </c>
      <c r="IV200">
        <v>0</v>
      </c>
      <c r="JD200">
        <v>0</v>
      </c>
      <c r="JF200" s="1">
        <v>40700</v>
      </c>
      <c r="JG200" s="1">
        <v>42690</v>
      </c>
      <c r="JH200">
        <v>0</v>
      </c>
      <c r="JI200" s="1">
        <v>22783</v>
      </c>
      <c r="JJ200" s="1">
        <v>40700</v>
      </c>
      <c r="JK200">
        <v>5.3223819301848003</v>
      </c>
      <c r="JL200">
        <v>5.3223819301848003</v>
      </c>
      <c r="JM200">
        <v>5.3223819301848003</v>
      </c>
      <c r="JN200" t="s">
        <v>277</v>
      </c>
      <c r="JO200" t="s">
        <v>278</v>
      </c>
    </row>
    <row r="201" spans="1:275" x14ac:dyDescent="0.25">
      <c r="A201">
        <v>199</v>
      </c>
      <c r="B201">
        <f t="shared" si="3"/>
        <v>1180140009</v>
      </c>
      <c r="C201">
        <v>69901</v>
      </c>
      <c r="D201">
        <v>118014</v>
      </c>
      <c r="E201">
        <v>9</v>
      </c>
      <c r="F201">
        <v>17325</v>
      </c>
      <c r="G201" s="1">
        <v>42643</v>
      </c>
      <c r="H201">
        <v>0</v>
      </c>
      <c r="I201" t="s">
        <v>358</v>
      </c>
      <c r="J201">
        <v>66</v>
      </c>
      <c r="K201">
        <v>0</v>
      </c>
      <c r="L201">
        <v>1</v>
      </c>
      <c r="M201">
        <v>1</v>
      </c>
      <c r="N201">
        <v>4</v>
      </c>
      <c r="O201" s="1">
        <v>41571</v>
      </c>
      <c r="P201">
        <v>0</v>
      </c>
      <c r="Y201">
        <v>1</v>
      </c>
      <c r="Z201">
        <v>2</v>
      </c>
      <c r="AA201">
        <v>1</v>
      </c>
      <c r="AB201">
        <v>3</v>
      </c>
      <c r="AC201">
        <v>2</v>
      </c>
      <c r="AD201">
        <v>1</v>
      </c>
      <c r="AE201" t="s">
        <v>292</v>
      </c>
      <c r="AF201">
        <v>160</v>
      </c>
      <c r="AG201">
        <v>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">
        <v>282</v>
      </c>
      <c r="AP201">
        <v>4</v>
      </c>
      <c r="AQ201">
        <v>3</v>
      </c>
      <c r="AU201">
        <v>5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 t="s">
        <v>334</v>
      </c>
      <c r="CJ201">
        <v>1</v>
      </c>
      <c r="CK201">
        <v>43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W201">
        <v>0</v>
      </c>
      <c r="DX201">
        <v>0</v>
      </c>
      <c r="DY201">
        <v>0</v>
      </c>
      <c r="DZ201">
        <v>0</v>
      </c>
      <c r="FE201" s="1">
        <v>41654</v>
      </c>
      <c r="FF201">
        <v>5</v>
      </c>
      <c r="FG201" t="s">
        <v>359</v>
      </c>
      <c r="FH201">
        <v>6.9</v>
      </c>
      <c r="FI201">
        <v>3</v>
      </c>
      <c r="FJ201">
        <v>3.35</v>
      </c>
      <c r="FK201">
        <v>3</v>
      </c>
      <c r="FL201">
        <v>0.4</v>
      </c>
      <c r="FM201">
        <v>2000</v>
      </c>
      <c r="FO201">
        <v>1</v>
      </c>
      <c r="FP201" s="1">
        <v>42130</v>
      </c>
      <c r="FQ201">
        <v>300</v>
      </c>
      <c r="FR201">
        <v>1</v>
      </c>
      <c r="FS201">
        <v>34.75</v>
      </c>
      <c r="FT201">
        <v>7</v>
      </c>
      <c r="FU201">
        <v>82</v>
      </c>
      <c r="FV201">
        <v>7</v>
      </c>
      <c r="FW201">
        <v>32</v>
      </c>
      <c r="FX201">
        <v>1</v>
      </c>
      <c r="FY201">
        <v>7.53</v>
      </c>
      <c r="FZ201">
        <v>1</v>
      </c>
      <c r="GA201">
        <v>0.15</v>
      </c>
      <c r="GB201">
        <v>1.51</v>
      </c>
      <c r="GC201">
        <v>1.65</v>
      </c>
      <c r="GD201">
        <v>8000</v>
      </c>
      <c r="GE201">
        <v>8500</v>
      </c>
      <c r="GF201">
        <v>30</v>
      </c>
      <c r="GG201">
        <v>2</v>
      </c>
      <c r="GH201">
        <v>42.79</v>
      </c>
      <c r="GI201">
        <v>63</v>
      </c>
      <c r="GJ201">
        <v>1</v>
      </c>
      <c r="GK201">
        <v>1</v>
      </c>
      <c r="GL201">
        <v>2</v>
      </c>
      <c r="GM201">
        <v>4</v>
      </c>
      <c r="GN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9.3000000000000007</v>
      </c>
      <c r="HA201">
        <v>1</v>
      </c>
      <c r="HB201">
        <v>5</v>
      </c>
      <c r="HC201">
        <v>1</v>
      </c>
      <c r="HD201">
        <v>58</v>
      </c>
      <c r="HE201">
        <v>1</v>
      </c>
      <c r="HG201">
        <v>1</v>
      </c>
      <c r="HJ201">
        <v>8.8000000000000007</v>
      </c>
      <c r="HK201">
        <v>2</v>
      </c>
      <c r="HL201">
        <v>26.3</v>
      </c>
      <c r="HM201">
        <v>1</v>
      </c>
      <c r="HO201">
        <v>1</v>
      </c>
      <c r="HQ201">
        <v>6</v>
      </c>
      <c r="HR201">
        <v>4.3</v>
      </c>
      <c r="HS201">
        <v>1</v>
      </c>
      <c r="HU201">
        <v>1</v>
      </c>
      <c r="HV201">
        <v>3.1</v>
      </c>
      <c r="HW201">
        <v>2</v>
      </c>
      <c r="IA201">
        <v>1</v>
      </c>
      <c r="IB201" s="1">
        <v>41589</v>
      </c>
      <c r="IC201">
        <v>1</v>
      </c>
      <c r="ID201">
        <v>1</v>
      </c>
      <c r="IF201">
        <v>1</v>
      </c>
      <c r="IG201">
        <v>1</v>
      </c>
      <c r="IH201">
        <v>0</v>
      </c>
      <c r="II201">
        <v>0</v>
      </c>
      <c r="IJ201">
        <v>0</v>
      </c>
      <c r="IK201">
        <v>3</v>
      </c>
      <c r="IL201">
        <v>6</v>
      </c>
      <c r="IM201">
        <v>3</v>
      </c>
      <c r="IN201">
        <v>12</v>
      </c>
      <c r="IO201">
        <v>1</v>
      </c>
      <c r="IP201">
        <v>0</v>
      </c>
      <c r="IQ201">
        <v>1</v>
      </c>
      <c r="IR201">
        <v>1</v>
      </c>
      <c r="IS201">
        <v>0</v>
      </c>
      <c r="IT201">
        <v>1</v>
      </c>
      <c r="IU201">
        <v>1</v>
      </c>
      <c r="IV201">
        <v>0</v>
      </c>
      <c r="JD201">
        <v>0</v>
      </c>
      <c r="JF201" s="1">
        <v>41592</v>
      </c>
      <c r="JG201" s="1">
        <v>42728</v>
      </c>
      <c r="JH201">
        <v>0</v>
      </c>
      <c r="JI201" s="1">
        <v>18415</v>
      </c>
      <c r="JJ201" s="1">
        <v>41571</v>
      </c>
      <c r="JK201">
        <v>2.9349760438056101</v>
      </c>
      <c r="JL201">
        <v>2.87748117727583</v>
      </c>
      <c r="JM201">
        <v>2.9349760438056101</v>
      </c>
      <c r="JN201" t="s">
        <v>277</v>
      </c>
      <c r="JO201" t="s">
        <v>278</v>
      </c>
    </row>
    <row r="202" spans="1:275" x14ac:dyDescent="0.25">
      <c r="A202">
        <v>200</v>
      </c>
      <c r="B202">
        <f t="shared" si="3"/>
        <v>1180120014</v>
      </c>
      <c r="C202">
        <v>70485</v>
      </c>
      <c r="D202">
        <v>118012</v>
      </c>
      <c r="E202">
        <v>14</v>
      </c>
      <c r="F202">
        <v>17330</v>
      </c>
      <c r="G202" s="1">
        <v>42644</v>
      </c>
      <c r="H202">
        <v>0</v>
      </c>
      <c r="I202" t="s">
        <v>357</v>
      </c>
      <c r="J202">
        <v>51</v>
      </c>
      <c r="K202">
        <v>1</v>
      </c>
      <c r="L202">
        <v>0</v>
      </c>
      <c r="M202">
        <v>1</v>
      </c>
      <c r="N202">
        <v>4</v>
      </c>
      <c r="O202" s="1">
        <v>40855</v>
      </c>
      <c r="P202">
        <v>0</v>
      </c>
      <c r="Y202">
        <v>1</v>
      </c>
      <c r="Z202">
        <v>1</v>
      </c>
      <c r="AA202">
        <v>1</v>
      </c>
      <c r="AB202">
        <v>3</v>
      </c>
      <c r="AC202">
        <v>2</v>
      </c>
      <c r="AD202">
        <v>1</v>
      </c>
      <c r="AE202" t="s">
        <v>360</v>
      </c>
      <c r="AF202">
        <v>175</v>
      </c>
      <c r="AG202">
        <v>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275</v>
      </c>
      <c r="AP202">
        <v>2</v>
      </c>
      <c r="AR202" t="s">
        <v>276</v>
      </c>
      <c r="AT202">
        <v>0</v>
      </c>
      <c r="AU202">
        <v>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I202" t="s">
        <v>276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FE202" s="1">
        <v>41158</v>
      </c>
      <c r="FF202">
        <v>2</v>
      </c>
      <c r="FH202">
        <v>12.8</v>
      </c>
      <c r="FI202">
        <v>3</v>
      </c>
      <c r="FJ202">
        <v>0.48</v>
      </c>
      <c r="FK202">
        <v>3</v>
      </c>
      <c r="FM202">
        <v>2000</v>
      </c>
      <c r="FR202">
        <v>1</v>
      </c>
      <c r="FT202">
        <v>1</v>
      </c>
      <c r="FZ202">
        <v>1</v>
      </c>
      <c r="GG202">
        <v>2</v>
      </c>
      <c r="GJ202">
        <v>1</v>
      </c>
      <c r="GM202">
        <v>0</v>
      </c>
      <c r="GN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13.9</v>
      </c>
      <c r="HA202">
        <v>1</v>
      </c>
      <c r="HB202">
        <v>4</v>
      </c>
      <c r="HC202">
        <v>1</v>
      </c>
      <c r="HE202">
        <v>1</v>
      </c>
      <c r="HK202">
        <v>2</v>
      </c>
      <c r="HM202">
        <v>1</v>
      </c>
      <c r="HO202">
        <v>1</v>
      </c>
      <c r="HQ202">
        <v>6</v>
      </c>
      <c r="HS202">
        <v>4</v>
      </c>
      <c r="HU202">
        <v>1</v>
      </c>
      <c r="HV202">
        <v>3.7</v>
      </c>
      <c r="HW202">
        <v>2</v>
      </c>
      <c r="HZ202">
        <v>11.7</v>
      </c>
      <c r="IA202">
        <v>1</v>
      </c>
      <c r="IB202" s="1">
        <v>40855</v>
      </c>
      <c r="IC202">
        <v>1</v>
      </c>
      <c r="ID202">
        <v>1</v>
      </c>
      <c r="IE202">
        <v>0</v>
      </c>
      <c r="IF202">
        <v>1</v>
      </c>
      <c r="IG202">
        <v>1</v>
      </c>
      <c r="IH202">
        <v>0</v>
      </c>
      <c r="II202">
        <v>0</v>
      </c>
      <c r="IJ202">
        <v>0</v>
      </c>
      <c r="IK202">
        <v>5</v>
      </c>
      <c r="IL202">
        <v>5</v>
      </c>
      <c r="IM202">
        <v>2</v>
      </c>
      <c r="IN202">
        <v>20</v>
      </c>
      <c r="IO202">
        <v>3</v>
      </c>
      <c r="IP202">
        <v>0</v>
      </c>
      <c r="IQ202">
        <v>1</v>
      </c>
      <c r="IR202">
        <v>0</v>
      </c>
      <c r="IS202">
        <v>0</v>
      </c>
      <c r="IT202">
        <v>1</v>
      </c>
      <c r="IU202">
        <v>2</v>
      </c>
      <c r="IV202">
        <v>0</v>
      </c>
      <c r="JF202" s="1">
        <v>40855</v>
      </c>
      <c r="JG202" s="1">
        <v>42713</v>
      </c>
      <c r="JH202">
        <v>0</v>
      </c>
      <c r="JI202" s="1">
        <v>23757</v>
      </c>
      <c r="JJ202" s="1">
        <v>40671</v>
      </c>
      <c r="JK202">
        <v>4.89801505817932</v>
      </c>
      <c r="JL202">
        <v>4.89801505817932</v>
      </c>
      <c r="JM202">
        <v>5.4017796030116303</v>
      </c>
      <c r="JN202" t="s">
        <v>277</v>
      </c>
      <c r="JO202" t="s">
        <v>278</v>
      </c>
    </row>
    <row r="203" spans="1:275" x14ac:dyDescent="0.25">
      <c r="A203">
        <v>201</v>
      </c>
      <c r="B203">
        <f t="shared" si="3"/>
        <v>1180120022</v>
      </c>
      <c r="C203">
        <v>70488</v>
      </c>
      <c r="D203">
        <v>118012</v>
      </c>
      <c r="E203">
        <v>22</v>
      </c>
      <c r="F203">
        <v>17341</v>
      </c>
      <c r="G203" s="1">
        <v>42644</v>
      </c>
      <c r="H203">
        <v>0</v>
      </c>
      <c r="I203" t="s">
        <v>357</v>
      </c>
      <c r="J203">
        <v>63</v>
      </c>
      <c r="K203">
        <v>1</v>
      </c>
      <c r="L203">
        <v>0</v>
      </c>
      <c r="M203">
        <v>1</v>
      </c>
      <c r="N203">
        <v>4</v>
      </c>
      <c r="O203" s="1">
        <v>41080</v>
      </c>
      <c r="P203">
        <v>0</v>
      </c>
      <c r="Y203">
        <v>1</v>
      </c>
      <c r="Z203">
        <v>1</v>
      </c>
      <c r="AA203">
        <v>1</v>
      </c>
      <c r="AB203">
        <v>3</v>
      </c>
      <c r="AC203">
        <v>2</v>
      </c>
      <c r="AD203">
        <v>1</v>
      </c>
      <c r="AE203" t="s">
        <v>360</v>
      </c>
      <c r="AF203">
        <v>160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T203">
        <v>0</v>
      </c>
      <c r="AU203">
        <v>5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I203" t="s">
        <v>276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W203">
        <v>0</v>
      </c>
      <c r="DX203">
        <v>0</v>
      </c>
      <c r="DY203">
        <v>0</v>
      </c>
      <c r="DZ203">
        <v>0</v>
      </c>
      <c r="FR203">
        <v>1</v>
      </c>
      <c r="FT203">
        <v>1</v>
      </c>
      <c r="FZ203">
        <v>1</v>
      </c>
      <c r="GG203">
        <v>2</v>
      </c>
      <c r="GJ203">
        <v>1</v>
      </c>
      <c r="GM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HA203">
        <v>1</v>
      </c>
      <c r="HC203">
        <v>1</v>
      </c>
      <c r="HE203">
        <v>1</v>
      </c>
      <c r="HK203">
        <v>2</v>
      </c>
      <c r="HM203">
        <v>1</v>
      </c>
      <c r="HO203">
        <v>1</v>
      </c>
      <c r="HQ203">
        <v>6</v>
      </c>
      <c r="HS203">
        <v>4</v>
      </c>
      <c r="HU203">
        <v>1</v>
      </c>
      <c r="HW203">
        <v>2</v>
      </c>
      <c r="IA203">
        <v>1</v>
      </c>
      <c r="IB203" s="1">
        <v>41073</v>
      </c>
      <c r="IC203">
        <v>1</v>
      </c>
      <c r="ID203">
        <v>1</v>
      </c>
      <c r="IE203">
        <v>0</v>
      </c>
      <c r="IF203">
        <v>1</v>
      </c>
      <c r="IG203">
        <v>1</v>
      </c>
      <c r="IH203">
        <v>0</v>
      </c>
      <c r="II203">
        <v>0</v>
      </c>
      <c r="IJ203">
        <v>0</v>
      </c>
      <c r="IK203">
        <v>5</v>
      </c>
      <c r="IL203">
        <v>5</v>
      </c>
      <c r="IM203">
        <v>2</v>
      </c>
      <c r="IN203">
        <v>20</v>
      </c>
      <c r="IO203">
        <v>3</v>
      </c>
      <c r="IP203">
        <v>1</v>
      </c>
      <c r="IQ203">
        <v>1</v>
      </c>
      <c r="IR203">
        <v>0</v>
      </c>
      <c r="IS203">
        <v>0</v>
      </c>
      <c r="IT203">
        <v>0</v>
      </c>
      <c r="JF203" s="1">
        <v>41080</v>
      </c>
      <c r="JG203" s="1">
        <v>42713</v>
      </c>
      <c r="JH203">
        <v>0</v>
      </c>
      <c r="JI203" s="1">
        <v>19160</v>
      </c>
      <c r="JJ203" s="1">
        <v>41080</v>
      </c>
      <c r="JK203">
        <v>4.2819986310746003</v>
      </c>
      <c r="JL203">
        <v>4.2819986310746003</v>
      </c>
      <c r="JM203">
        <v>4.2819986310746003</v>
      </c>
      <c r="JN203" t="s">
        <v>277</v>
      </c>
      <c r="JO203" t="s">
        <v>278</v>
      </c>
    </row>
    <row r="204" spans="1:275" x14ac:dyDescent="0.25">
      <c r="A204">
        <v>202</v>
      </c>
      <c r="B204">
        <f t="shared" si="3"/>
        <v>1180140016</v>
      </c>
      <c r="C204">
        <v>69902</v>
      </c>
      <c r="D204">
        <v>118014</v>
      </c>
      <c r="E204">
        <v>16</v>
      </c>
      <c r="F204">
        <v>17343</v>
      </c>
      <c r="G204" s="1">
        <v>42643</v>
      </c>
      <c r="H204">
        <v>0</v>
      </c>
      <c r="I204" t="s">
        <v>358</v>
      </c>
      <c r="J204">
        <v>71</v>
      </c>
      <c r="K204">
        <v>1</v>
      </c>
      <c r="L204">
        <v>1</v>
      </c>
      <c r="M204">
        <v>1</v>
      </c>
      <c r="N204">
        <v>4</v>
      </c>
      <c r="O204" s="1">
        <v>42222</v>
      </c>
      <c r="P204">
        <v>0</v>
      </c>
      <c r="Y204">
        <v>1</v>
      </c>
      <c r="Z204">
        <v>1</v>
      </c>
      <c r="AA204">
        <v>1</v>
      </c>
      <c r="AB204">
        <v>2</v>
      </c>
      <c r="AC204">
        <v>2</v>
      </c>
      <c r="AE204" t="s">
        <v>280</v>
      </c>
      <c r="AF204">
        <v>155</v>
      </c>
      <c r="AG204">
        <v>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P204">
        <v>4</v>
      </c>
      <c r="AQ204">
        <v>2</v>
      </c>
      <c r="AR204" t="s">
        <v>361</v>
      </c>
      <c r="AT204">
        <v>0</v>
      </c>
      <c r="AU204">
        <v>5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1</v>
      </c>
      <c r="CG204">
        <v>0</v>
      </c>
      <c r="CH204">
        <v>1</v>
      </c>
      <c r="CI204" t="s">
        <v>302</v>
      </c>
      <c r="CJ204">
        <v>1</v>
      </c>
      <c r="CK204">
        <v>69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FZ204">
        <v>1</v>
      </c>
      <c r="GM204">
        <v>2</v>
      </c>
      <c r="GN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5.94</v>
      </c>
      <c r="HA204">
        <v>1</v>
      </c>
      <c r="HB204">
        <v>7</v>
      </c>
      <c r="HC204">
        <v>1</v>
      </c>
      <c r="HD204">
        <v>42</v>
      </c>
      <c r="HE204">
        <v>1</v>
      </c>
      <c r="HG204">
        <v>1</v>
      </c>
      <c r="HJ204">
        <v>7.4</v>
      </c>
      <c r="HK204">
        <v>2</v>
      </c>
      <c r="HL204">
        <v>23.7</v>
      </c>
      <c r="HM204">
        <v>1</v>
      </c>
      <c r="HO204">
        <v>1</v>
      </c>
      <c r="HQ204">
        <v>6</v>
      </c>
      <c r="HR204">
        <v>4.7</v>
      </c>
      <c r="HS204">
        <v>1</v>
      </c>
      <c r="HT204">
        <v>14.5</v>
      </c>
      <c r="HU204">
        <v>1</v>
      </c>
      <c r="HV204">
        <v>4.0999999999999996</v>
      </c>
      <c r="HW204">
        <v>2</v>
      </c>
      <c r="IA204">
        <v>1</v>
      </c>
      <c r="IB204" s="1">
        <v>42219</v>
      </c>
      <c r="IC204">
        <v>1</v>
      </c>
      <c r="ID204">
        <v>1</v>
      </c>
      <c r="IE204">
        <v>0</v>
      </c>
      <c r="IF204">
        <v>1</v>
      </c>
      <c r="IG204">
        <v>1</v>
      </c>
      <c r="IH204">
        <v>0</v>
      </c>
      <c r="II204">
        <v>0</v>
      </c>
      <c r="IJ204">
        <v>0</v>
      </c>
      <c r="IK204">
        <v>3</v>
      </c>
      <c r="IL204">
        <v>6</v>
      </c>
      <c r="IM204">
        <v>3</v>
      </c>
      <c r="IN204">
        <v>12</v>
      </c>
      <c r="IO204">
        <v>1</v>
      </c>
      <c r="IP204">
        <v>0</v>
      </c>
      <c r="IQ204">
        <v>1</v>
      </c>
      <c r="IR204">
        <v>0</v>
      </c>
      <c r="IS204">
        <v>0</v>
      </c>
      <c r="IT204">
        <v>0</v>
      </c>
      <c r="IV204">
        <v>0</v>
      </c>
      <c r="JD204">
        <v>0</v>
      </c>
      <c r="JF204" s="1">
        <v>42222</v>
      </c>
      <c r="JG204" s="1">
        <v>42742</v>
      </c>
      <c r="JH204">
        <v>0</v>
      </c>
      <c r="JI204" s="1">
        <v>16438</v>
      </c>
      <c r="JJ204" s="1">
        <v>42206</v>
      </c>
      <c r="JK204">
        <v>1.1526351813826099</v>
      </c>
      <c r="JL204">
        <v>1.1526351813826099</v>
      </c>
      <c r="JM204">
        <v>1.1964407939767201</v>
      </c>
      <c r="JN204" t="s">
        <v>277</v>
      </c>
      <c r="JO204" t="s">
        <v>278</v>
      </c>
    </row>
    <row r="205" spans="1:275" x14ac:dyDescent="0.25">
      <c r="A205">
        <v>203</v>
      </c>
      <c r="B205">
        <f t="shared" si="3"/>
        <v>1180120025</v>
      </c>
      <c r="C205">
        <v>70489</v>
      </c>
      <c r="D205">
        <v>118012</v>
      </c>
      <c r="E205">
        <v>25</v>
      </c>
      <c r="F205">
        <v>17345</v>
      </c>
      <c r="G205" s="1">
        <v>42644</v>
      </c>
      <c r="H205">
        <v>0</v>
      </c>
      <c r="I205" t="s">
        <v>357</v>
      </c>
      <c r="J205">
        <v>38</v>
      </c>
      <c r="K205">
        <v>0</v>
      </c>
      <c r="L205">
        <v>0</v>
      </c>
      <c r="M205">
        <v>1</v>
      </c>
      <c r="N205">
        <v>4</v>
      </c>
      <c r="O205" s="1">
        <v>41188</v>
      </c>
      <c r="P205">
        <v>0</v>
      </c>
      <c r="Y205">
        <v>1</v>
      </c>
      <c r="Z205">
        <v>1</v>
      </c>
      <c r="AA205">
        <v>1</v>
      </c>
      <c r="AB205">
        <v>2</v>
      </c>
      <c r="AD205">
        <v>1</v>
      </c>
      <c r="AF205">
        <v>153</v>
      </c>
      <c r="AG205">
        <v>2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P205">
        <v>2</v>
      </c>
      <c r="AR205" t="s">
        <v>276</v>
      </c>
      <c r="AT205">
        <v>0</v>
      </c>
      <c r="AU205">
        <v>5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I205" t="s">
        <v>276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FR205">
        <v>1</v>
      </c>
      <c r="FT205">
        <v>1</v>
      </c>
      <c r="FZ205">
        <v>1</v>
      </c>
      <c r="GG205">
        <v>2</v>
      </c>
      <c r="GJ205">
        <v>1</v>
      </c>
      <c r="GM205">
        <v>0</v>
      </c>
      <c r="GN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Z205">
        <v>12.6</v>
      </c>
      <c r="HA205">
        <v>1</v>
      </c>
      <c r="HC205">
        <v>1</v>
      </c>
      <c r="HD205">
        <v>88</v>
      </c>
      <c r="HE205">
        <v>1</v>
      </c>
      <c r="HJ205">
        <v>10.9</v>
      </c>
      <c r="HK205">
        <v>2</v>
      </c>
      <c r="HL205">
        <v>32</v>
      </c>
      <c r="HM205">
        <v>1</v>
      </c>
      <c r="HO205">
        <v>1</v>
      </c>
      <c r="HQ205">
        <v>6</v>
      </c>
      <c r="HS205">
        <v>4</v>
      </c>
      <c r="HU205">
        <v>1</v>
      </c>
      <c r="HW205">
        <v>2</v>
      </c>
      <c r="IA205">
        <v>1</v>
      </c>
      <c r="IB205" s="1">
        <v>42649</v>
      </c>
      <c r="IC205">
        <v>1</v>
      </c>
      <c r="ID205">
        <v>1</v>
      </c>
      <c r="IE205">
        <v>0</v>
      </c>
      <c r="IK205">
        <v>5</v>
      </c>
      <c r="IL205">
        <v>5</v>
      </c>
      <c r="IM205">
        <v>2</v>
      </c>
      <c r="IN205">
        <v>20</v>
      </c>
      <c r="IO205">
        <v>3</v>
      </c>
      <c r="IQ205">
        <v>1</v>
      </c>
      <c r="IR205">
        <v>1</v>
      </c>
      <c r="IS205">
        <v>0</v>
      </c>
      <c r="IT205">
        <v>0</v>
      </c>
      <c r="IV205">
        <v>0</v>
      </c>
      <c r="JF205" s="1">
        <v>41213</v>
      </c>
      <c r="JG205" s="1">
        <v>42717</v>
      </c>
      <c r="JH205">
        <v>0</v>
      </c>
      <c r="JI205" s="1">
        <v>28238</v>
      </c>
      <c r="JJ205" s="1">
        <v>41188</v>
      </c>
      <c r="JK205">
        <v>3.9863107460643299</v>
      </c>
      <c r="JL205">
        <v>3.91786447638603</v>
      </c>
      <c r="JM205">
        <v>3.9863107460643299</v>
      </c>
      <c r="JN205" t="s">
        <v>277</v>
      </c>
      <c r="JO205" t="s">
        <v>278</v>
      </c>
    </row>
    <row r="206" spans="1:275" x14ac:dyDescent="0.25">
      <c r="A206">
        <v>204</v>
      </c>
      <c r="B206">
        <f t="shared" si="3"/>
        <v>1180140017</v>
      </c>
      <c r="C206">
        <v>69903</v>
      </c>
      <c r="D206">
        <v>118014</v>
      </c>
      <c r="E206">
        <v>17</v>
      </c>
      <c r="F206">
        <v>17347</v>
      </c>
      <c r="G206" s="1">
        <v>42643</v>
      </c>
      <c r="H206">
        <v>0</v>
      </c>
      <c r="I206" t="s">
        <v>356</v>
      </c>
      <c r="J206">
        <v>68</v>
      </c>
      <c r="K206">
        <v>1</v>
      </c>
      <c r="L206">
        <v>1</v>
      </c>
      <c r="M206">
        <v>1</v>
      </c>
      <c r="N206">
        <v>4</v>
      </c>
      <c r="O206" s="1">
        <v>41971</v>
      </c>
      <c r="P206">
        <v>0</v>
      </c>
      <c r="Y206">
        <v>1</v>
      </c>
      <c r="Z206">
        <v>1</v>
      </c>
      <c r="AA206">
        <v>1</v>
      </c>
      <c r="AB206">
        <v>2</v>
      </c>
      <c r="AC206">
        <v>2</v>
      </c>
      <c r="AD206">
        <v>1</v>
      </c>
      <c r="AE206" t="s">
        <v>280</v>
      </c>
      <c r="AF206">
        <v>165</v>
      </c>
      <c r="AG206">
        <v>2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P206">
        <v>4</v>
      </c>
      <c r="AQ206">
        <v>2</v>
      </c>
      <c r="AR206" t="s">
        <v>301</v>
      </c>
      <c r="AT206">
        <v>0</v>
      </c>
      <c r="AU206">
        <v>3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1</v>
      </c>
      <c r="CI206" t="s">
        <v>362</v>
      </c>
      <c r="CJ206">
        <v>1</v>
      </c>
      <c r="CK206">
        <v>65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FE206" s="1">
        <v>42389</v>
      </c>
      <c r="FF206">
        <v>1</v>
      </c>
      <c r="FH206">
        <v>5.38</v>
      </c>
      <c r="FI206">
        <v>3</v>
      </c>
      <c r="FL206">
        <v>0.8</v>
      </c>
      <c r="FM206">
        <v>2000</v>
      </c>
      <c r="FO206">
        <v>1</v>
      </c>
      <c r="FP206" s="1">
        <v>42389</v>
      </c>
      <c r="FQ206">
        <v>300</v>
      </c>
      <c r="FR206">
        <v>1</v>
      </c>
      <c r="FS206">
        <v>70.2</v>
      </c>
      <c r="FT206">
        <v>7</v>
      </c>
      <c r="FU206">
        <v>112</v>
      </c>
      <c r="FV206">
        <v>7</v>
      </c>
      <c r="FW206">
        <v>14</v>
      </c>
      <c r="FX206">
        <v>1</v>
      </c>
      <c r="FY206">
        <v>4.1100000000000003</v>
      </c>
      <c r="FZ206">
        <v>1</v>
      </c>
      <c r="GA206">
        <v>0.3</v>
      </c>
      <c r="GB206">
        <v>1.31</v>
      </c>
      <c r="GC206">
        <v>1.61</v>
      </c>
      <c r="GD206">
        <v>8000</v>
      </c>
      <c r="GE206">
        <v>1100</v>
      </c>
      <c r="GF206">
        <v>16</v>
      </c>
      <c r="GG206">
        <v>2</v>
      </c>
      <c r="GH206">
        <v>55.03</v>
      </c>
      <c r="GI206">
        <v>61</v>
      </c>
      <c r="GJ206">
        <v>1</v>
      </c>
      <c r="GK206">
        <v>1</v>
      </c>
      <c r="GL206">
        <v>2</v>
      </c>
      <c r="GM206">
        <v>4</v>
      </c>
      <c r="GN206">
        <v>0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7.88</v>
      </c>
      <c r="HA206">
        <v>1</v>
      </c>
      <c r="HB206">
        <v>6</v>
      </c>
      <c r="HC206">
        <v>1</v>
      </c>
      <c r="HD206">
        <v>121</v>
      </c>
      <c r="HE206">
        <v>1</v>
      </c>
      <c r="HG206">
        <v>1</v>
      </c>
      <c r="HJ206">
        <v>7.6</v>
      </c>
      <c r="HK206">
        <v>2</v>
      </c>
      <c r="HL206">
        <v>23.5</v>
      </c>
      <c r="HM206">
        <v>1</v>
      </c>
      <c r="HO206">
        <v>1</v>
      </c>
      <c r="HQ206">
        <v>6</v>
      </c>
      <c r="HS206">
        <v>1</v>
      </c>
      <c r="HU206">
        <v>1</v>
      </c>
      <c r="HV206">
        <v>3.7</v>
      </c>
      <c r="HW206">
        <v>2</v>
      </c>
      <c r="IA206">
        <v>1</v>
      </c>
      <c r="IB206" s="1">
        <v>42012</v>
      </c>
      <c r="IC206">
        <v>1</v>
      </c>
      <c r="ID206">
        <v>1</v>
      </c>
      <c r="IE206">
        <v>0</v>
      </c>
      <c r="IF206">
        <v>1</v>
      </c>
      <c r="IG206">
        <v>1</v>
      </c>
      <c r="IH206">
        <v>0</v>
      </c>
      <c r="II206">
        <v>0</v>
      </c>
      <c r="IJ206">
        <v>0</v>
      </c>
      <c r="IK206">
        <v>3</v>
      </c>
      <c r="IL206">
        <v>6</v>
      </c>
      <c r="IM206">
        <v>3</v>
      </c>
      <c r="IN206">
        <v>12</v>
      </c>
      <c r="IO206">
        <v>1</v>
      </c>
      <c r="IP206">
        <v>0</v>
      </c>
      <c r="IQ206">
        <v>1</v>
      </c>
      <c r="IR206">
        <v>1</v>
      </c>
      <c r="IS206">
        <v>0</v>
      </c>
      <c r="IT206">
        <v>1</v>
      </c>
      <c r="IU206">
        <v>2</v>
      </c>
      <c r="IV206">
        <v>0</v>
      </c>
      <c r="JD206">
        <v>0</v>
      </c>
      <c r="JF206" s="1">
        <v>42012</v>
      </c>
      <c r="JG206" s="1">
        <v>42742</v>
      </c>
      <c r="JH206">
        <v>0</v>
      </c>
      <c r="JI206" s="1">
        <v>17657</v>
      </c>
      <c r="JJ206" s="1">
        <v>41971</v>
      </c>
      <c r="JK206">
        <v>1.83983572895277</v>
      </c>
      <c r="JL206">
        <v>1.7275838466803499</v>
      </c>
      <c r="JM206">
        <v>1.83983572895277</v>
      </c>
      <c r="JN206" t="s">
        <v>277</v>
      </c>
      <c r="JO206" t="s">
        <v>278</v>
      </c>
    </row>
    <row r="207" spans="1:275" x14ac:dyDescent="0.25">
      <c r="A207">
        <v>205</v>
      </c>
      <c r="B207">
        <f t="shared" si="3"/>
        <v>1180120028</v>
      </c>
      <c r="C207">
        <v>70490</v>
      </c>
      <c r="D207">
        <v>118012</v>
      </c>
      <c r="E207">
        <v>28</v>
      </c>
      <c r="F207">
        <v>17349</v>
      </c>
      <c r="G207" s="1">
        <v>42644</v>
      </c>
      <c r="H207">
        <v>0</v>
      </c>
      <c r="I207" t="s">
        <v>357</v>
      </c>
      <c r="J207">
        <v>43</v>
      </c>
      <c r="K207">
        <v>1</v>
      </c>
      <c r="L207">
        <v>0</v>
      </c>
      <c r="M207">
        <v>1</v>
      </c>
      <c r="N207">
        <v>4</v>
      </c>
      <c r="O207" s="1">
        <v>41318</v>
      </c>
      <c r="P207">
        <v>0</v>
      </c>
      <c r="Y207">
        <v>1</v>
      </c>
      <c r="Z207">
        <v>1</v>
      </c>
      <c r="AA207">
        <v>1</v>
      </c>
      <c r="AB207">
        <v>2</v>
      </c>
      <c r="AC207">
        <v>2</v>
      </c>
      <c r="AD207">
        <v>1</v>
      </c>
      <c r="AF207">
        <v>165</v>
      </c>
      <c r="AG207">
        <v>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P207">
        <v>2</v>
      </c>
      <c r="AR207" t="s">
        <v>276</v>
      </c>
      <c r="AU207">
        <v>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I207" t="s">
        <v>276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FR207">
        <v>1</v>
      </c>
      <c r="FT207">
        <v>1</v>
      </c>
      <c r="FZ207">
        <v>1</v>
      </c>
      <c r="GG207">
        <v>2</v>
      </c>
      <c r="GJ207">
        <v>1</v>
      </c>
      <c r="GM207">
        <v>0</v>
      </c>
      <c r="GN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HA207">
        <v>1</v>
      </c>
      <c r="HC207">
        <v>1</v>
      </c>
      <c r="HE207">
        <v>1</v>
      </c>
      <c r="HK207">
        <v>2</v>
      </c>
      <c r="HM207">
        <v>1</v>
      </c>
      <c r="HO207">
        <v>1</v>
      </c>
      <c r="HQ207">
        <v>6</v>
      </c>
      <c r="HS207">
        <v>4</v>
      </c>
      <c r="HU207">
        <v>1</v>
      </c>
      <c r="HW207">
        <v>2</v>
      </c>
      <c r="IA207">
        <v>1</v>
      </c>
      <c r="IB207" s="1">
        <v>41331</v>
      </c>
      <c r="IC207">
        <v>1</v>
      </c>
      <c r="ID207">
        <v>1</v>
      </c>
      <c r="IE207">
        <v>0</v>
      </c>
      <c r="IF207">
        <v>1</v>
      </c>
      <c r="IG207">
        <v>1</v>
      </c>
      <c r="IH207">
        <v>0</v>
      </c>
      <c r="II207">
        <v>0</v>
      </c>
      <c r="IJ207">
        <v>0</v>
      </c>
      <c r="IK207">
        <v>5</v>
      </c>
      <c r="IL207">
        <v>5</v>
      </c>
      <c r="IM207">
        <v>2</v>
      </c>
      <c r="IN207">
        <v>20</v>
      </c>
      <c r="IO207">
        <v>3</v>
      </c>
      <c r="IP207">
        <v>0</v>
      </c>
      <c r="IQ207">
        <v>1</v>
      </c>
      <c r="IR207">
        <v>0</v>
      </c>
      <c r="IS207">
        <v>0</v>
      </c>
      <c r="IT207">
        <v>1</v>
      </c>
      <c r="IU207">
        <v>2</v>
      </c>
      <c r="IV207">
        <v>0</v>
      </c>
      <c r="JD207">
        <v>0</v>
      </c>
      <c r="JF207" s="1">
        <v>41336</v>
      </c>
      <c r="JG207" s="1">
        <v>42717</v>
      </c>
      <c r="JH207">
        <v>0</v>
      </c>
      <c r="JI207" s="1">
        <v>26722</v>
      </c>
      <c r="JJ207" s="1">
        <v>41318</v>
      </c>
      <c r="JK207">
        <v>3.6303901437371602</v>
      </c>
      <c r="JL207">
        <v>3.5811088295687798</v>
      </c>
      <c r="JM207">
        <v>3.6303901437371602</v>
      </c>
      <c r="JN207" t="s">
        <v>277</v>
      </c>
      <c r="JO207" t="s">
        <v>278</v>
      </c>
    </row>
    <row r="208" spans="1:275" x14ac:dyDescent="0.25">
      <c r="A208">
        <v>206</v>
      </c>
      <c r="B208">
        <f t="shared" si="3"/>
        <v>1180120032</v>
      </c>
      <c r="C208">
        <v>70491</v>
      </c>
      <c r="D208">
        <v>118012</v>
      </c>
      <c r="E208">
        <v>32</v>
      </c>
      <c r="F208">
        <v>17353</v>
      </c>
      <c r="G208" s="1">
        <v>42644</v>
      </c>
      <c r="H208">
        <v>0</v>
      </c>
      <c r="I208" t="s">
        <v>357</v>
      </c>
      <c r="J208">
        <v>60</v>
      </c>
      <c r="K208">
        <v>0</v>
      </c>
      <c r="L208">
        <v>1</v>
      </c>
      <c r="M208">
        <v>1</v>
      </c>
      <c r="N208">
        <v>4</v>
      </c>
      <c r="O208" s="1">
        <v>41972</v>
      </c>
      <c r="P208">
        <v>0</v>
      </c>
      <c r="Y208">
        <v>1</v>
      </c>
      <c r="Z208">
        <v>1</v>
      </c>
      <c r="AA208">
        <v>1</v>
      </c>
      <c r="AB208">
        <v>2</v>
      </c>
      <c r="AC208">
        <v>2</v>
      </c>
      <c r="AD208">
        <v>1</v>
      </c>
      <c r="AE208" t="s">
        <v>274</v>
      </c>
      <c r="AF208">
        <v>150</v>
      </c>
      <c r="AG208">
        <v>2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T208">
        <v>0</v>
      </c>
      <c r="AU208">
        <v>5</v>
      </c>
      <c r="AV208">
        <v>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1</v>
      </c>
      <c r="CG208">
        <v>0</v>
      </c>
      <c r="CJ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W208">
        <v>0</v>
      </c>
      <c r="DX208">
        <v>0</v>
      </c>
      <c r="DY208">
        <v>0</v>
      </c>
      <c r="DZ208">
        <v>0</v>
      </c>
      <c r="FR208">
        <v>1</v>
      </c>
      <c r="FT208">
        <v>1</v>
      </c>
      <c r="FZ208">
        <v>1</v>
      </c>
      <c r="GG208">
        <v>2</v>
      </c>
      <c r="GJ208">
        <v>1</v>
      </c>
      <c r="GM208">
        <v>0</v>
      </c>
      <c r="GN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8.4</v>
      </c>
      <c r="HA208">
        <v>1</v>
      </c>
      <c r="HC208">
        <v>1</v>
      </c>
      <c r="HD208">
        <v>76</v>
      </c>
      <c r="HE208">
        <v>1</v>
      </c>
      <c r="HJ208">
        <v>11.5</v>
      </c>
      <c r="HK208">
        <v>2</v>
      </c>
      <c r="HL208">
        <v>35</v>
      </c>
      <c r="HM208">
        <v>1</v>
      </c>
      <c r="HO208">
        <v>1</v>
      </c>
      <c r="HQ208">
        <v>6</v>
      </c>
      <c r="HS208">
        <v>4</v>
      </c>
      <c r="HU208">
        <v>1</v>
      </c>
      <c r="HW208">
        <v>2</v>
      </c>
      <c r="IA208">
        <v>1</v>
      </c>
      <c r="IB208" s="1">
        <v>41694</v>
      </c>
      <c r="IC208">
        <v>1</v>
      </c>
      <c r="ID208">
        <v>1</v>
      </c>
      <c r="IE208">
        <v>0</v>
      </c>
      <c r="IF208">
        <v>1</v>
      </c>
      <c r="IG208">
        <v>1</v>
      </c>
      <c r="IH208">
        <v>0</v>
      </c>
      <c r="II208">
        <v>0</v>
      </c>
      <c r="IJ208">
        <v>0</v>
      </c>
      <c r="IK208">
        <v>5</v>
      </c>
      <c r="IL208">
        <v>5</v>
      </c>
      <c r="IM208">
        <v>2</v>
      </c>
      <c r="IN208">
        <v>20</v>
      </c>
      <c r="IO208">
        <v>3</v>
      </c>
      <c r="IP208">
        <v>0</v>
      </c>
      <c r="IQ208">
        <v>1</v>
      </c>
      <c r="IS208">
        <v>0</v>
      </c>
      <c r="IT208">
        <v>0</v>
      </c>
      <c r="IV208">
        <v>0</v>
      </c>
      <c r="JF208" s="1">
        <v>41972</v>
      </c>
      <c r="JG208" s="1">
        <v>42717</v>
      </c>
      <c r="JH208">
        <v>0</v>
      </c>
      <c r="JI208" s="1">
        <v>20455</v>
      </c>
      <c r="JJ208" s="1">
        <v>41880</v>
      </c>
      <c r="JK208">
        <v>1.83983572895277</v>
      </c>
      <c r="JL208">
        <v>1.83983572895277</v>
      </c>
      <c r="JM208">
        <v>2.0917180013689198</v>
      </c>
      <c r="JN208" t="s">
        <v>277</v>
      </c>
      <c r="JO208" t="s">
        <v>278</v>
      </c>
    </row>
    <row r="209" spans="1:275" x14ac:dyDescent="0.25">
      <c r="A209">
        <v>207</v>
      </c>
      <c r="B209">
        <f t="shared" si="3"/>
        <v>1180120040</v>
      </c>
      <c r="C209">
        <v>70493</v>
      </c>
      <c r="D209">
        <v>118012</v>
      </c>
      <c r="E209">
        <v>40</v>
      </c>
      <c r="F209">
        <v>17361</v>
      </c>
      <c r="G209" s="1">
        <v>42644</v>
      </c>
      <c r="H209">
        <v>0</v>
      </c>
      <c r="I209" t="s">
        <v>357</v>
      </c>
      <c r="J209">
        <v>60</v>
      </c>
      <c r="K209">
        <v>1</v>
      </c>
      <c r="L209">
        <v>0</v>
      </c>
      <c r="M209">
        <v>1</v>
      </c>
      <c r="N209">
        <v>4</v>
      </c>
      <c r="O209" s="1">
        <v>41428</v>
      </c>
      <c r="P209">
        <v>0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1</v>
      </c>
      <c r="AE209" t="s">
        <v>284</v>
      </c>
      <c r="AF209">
        <v>160</v>
      </c>
      <c r="AG209">
        <v>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P209">
        <v>4</v>
      </c>
      <c r="AQ209">
        <v>1</v>
      </c>
      <c r="AT209">
        <v>0</v>
      </c>
      <c r="AU209">
        <v>3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I209" t="s">
        <v>276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W209">
        <v>0</v>
      </c>
      <c r="DX209">
        <v>0</v>
      </c>
      <c r="DY209">
        <v>0</v>
      </c>
      <c r="FR209">
        <v>1</v>
      </c>
      <c r="FT209">
        <v>1</v>
      </c>
      <c r="FZ209">
        <v>1</v>
      </c>
      <c r="GG209">
        <v>2</v>
      </c>
      <c r="GJ209">
        <v>1</v>
      </c>
      <c r="GM209">
        <v>0</v>
      </c>
      <c r="GN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HA209">
        <v>1</v>
      </c>
      <c r="HC209">
        <v>1</v>
      </c>
      <c r="HE209">
        <v>1</v>
      </c>
      <c r="HK209">
        <v>2</v>
      </c>
      <c r="HM209">
        <v>1</v>
      </c>
      <c r="HO209">
        <v>1</v>
      </c>
      <c r="HQ209">
        <v>6</v>
      </c>
      <c r="HS209">
        <v>4</v>
      </c>
      <c r="HU209">
        <v>1</v>
      </c>
      <c r="HW209">
        <v>2</v>
      </c>
      <c r="IA209">
        <v>1</v>
      </c>
      <c r="IB209" s="1">
        <v>41463</v>
      </c>
      <c r="IC209">
        <v>1</v>
      </c>
      <c r="ID209">
        <v>1</v>
      </c>
      <c r="IE209">
        <v>0</v>
      </c>
      <c r="IF209">
        <v>1</v>
      </c>
      <c r="IG209">
        <v>1</v>
      </c>
      <c r="IH209">
        <v>0</v>
      </c>
      <c r="II209">
        <v>0</v>
      </c>
      <c r="IJ209">
        <v>0</v>
      </c>
      <c r="IK209">
        <v>5</v>
      </c>
      <c r="IL209">
        <v>5</v>
      </c>
      <c r="IM209">
        <v>2</v>
      </c>
      <c r="IN209">
        <v>20</v>
      </c>
      <c r="IO209">
        <v>3</v>
      </c>
      <c r="IP209">
        <v>0</v>
      </c>
      <c r="IQ209">
        <v>1</v>
      </c>
      <c r="IR209">
        <v>1</v>
      </c>
      <c r="IS209">
        <v>0</v>
      </c>
      <c r="IT209">
        <v>1</v>
      </c>
      <c r="IU209">
        <v>1</v>
      </c>
      <c r="IV209">
        <v>0</v>
      </c>
      <c r="JD209">
        <v>0</v>
      </c>
      <c r="JF209" s="1">
        <v>41469</v>
      </c>
      <c r="JG209" s="1">
        <v>42717</v>
      </c>
      <c r="JH209">
        <v>0</v>
      </c>
      <c r="JI209" s="1">
        <v>20455</v>
      </c>
      <c r="JJ209" s="1">
        <v>41428</v>
      </c>
      <c r="JK209">
        <v>3.3292265571526301</v>
      </c>
      <c r="JL209">
        <v>3.2169746748802099</v>
      </c>
      <c r="JM209">
        <v>3.3292265571526301</v>
      </c>
      <c r="JN209" t="s">
        <v>277</v>
      </c>
      <c r="JO209" t="s">
        <v>278</v>
      </c>
    </row>
    <row r="210" spans="1:275" x14ac:dyDescent="0.25">
      <c r="A210">
        <v>208</v>
      </c>
      <c r="B210">
        <f t="shared" si="3"/>
        <v>1180120043</v>
      </c>
      <c r="C210">
        <v>70495</v>
      </c>
      <c r="D210">
        <v>118012</v>
      </c>
      <c r="E210">
        <v>43</v>
      </c>
      <c r="F210">
        <v>17364</v>
      </c>
      <c r="G210" s="1">
        <v>42644</v>
      </c>
      <c r="H210">
        <v>0</v>
      </c>
      <c r="I210" t="s">
        <v>357</v>
      </c>
      <c r="J210">
        <v>61</v>
      </c>
      <c r="K210">
        <v>0</v>
      </c>
      <c r="L210">
        <v>0</v>
      </c>
      <c r="M210">
        <v>1</v>
      </c>
      <c r="N210">
        <v>4</v>
      </c>
      <c r="O210" s="1">
        <v>42005</v>
      </c>
      <c r="P210">
        <v>0</v>
      </c>
      <c r="Y210">
        <v>1</v>
      </c>
      <c r="Z210">
        <v>1</v>
      </c>
      <c r="AA210">
        <v>1</v>
      </c>
      <c r="AB210">
        <v>2</v>
      </c>
      <c r="AC210">
        <v>2</v>
      </c>
      <c r="AD210">
        <v>1</v>
      </c>
      <c r="AE210" t="s">
        <v>280</v>
      </c>
      <c r="AF210">
        <v>145</v>
      </c>
      <c r="AG210">
        <v>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">
        <v>275</v>
      </c>
      <c r="AP210">
        <v>4</v>
      </c>
      <c r="AQ210">
        <v>1</v>
      </c>
      <c r="AU210">
        <v>5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I210" t="s">
        <v>276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U210">
        <v>0</v>
      </c>
      <c r="DV210">
        <v>0</v>
      </c>
      <c r="DW210">
        <v>0</v>
      </c>
      <c r="DX210">
        <v>1</v>
      </c>
      <c r="DY210">
        <v>0</v>
      </c>
      <c r="DZ210">
        <v>0</v>
      </c>
      <c r="FR210">
        <v>1</v>
      </c>
      <c r="FT210">
        <v>1</v>
      </c>
      <c r="FZ210">
        <v>1</v>
      </c>
      <c r="GG210">
        <v>2</v>
      </c>
      <c r="GJ210">
        <v>1</v>
      </c>
      <c r="GM210">
        <v>0</v>
      </c>
      <c r="GN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1</v>
      </c>
      <c r="GZ210">
        <v>9.1</v>
      </c>
      <c r="HA210">
        <v>1</v>
      </c>
      <c r="HB210">
        <v>4</v>
      </c>
      <c r="HC210">
        <v>1</v>
      </c>
      <c r="HD210">
        <v>61</v>
      </c>
      <c r="HE210">
        <v>1</v>
      </c>
      <c r="HJ210">
        <v>7.5</v>
      </c>
      <c r="HK210">
        <v>2</v>
      </c>
      <c r="HL210">
        <v>25</v>
      </c>
      <c r="HM210">
        <v>1</v>
      </c>
      <c r="HO210">
        <v>1</v>
      </c>
      <c r="HQ210">
        <v>6</v>
      </c>
      <c r="HS210">
        <v>4</v>
      </c>
      <c r="HU210">
        <v>1</v>
      </c>
      <c r="HW210">
        <v>2</v>
      </c>
      <c r="IA210">
        <v>1</v>
      </c>
      <c r="IB210" s="1">
        <v>42065</v>
      </c>
      <c r="IC210">
        <v>1</v>
      </c>
      <c r="ID210">
        <v>1</v>
      </c>
      <c r="IE210">
        <v>0</v>
      </c>
      <c r="IF210">
        <v>1</v>
      </c>
      <c r="IG210">
        <v>1</v>
      </c>
      <c r="IH210">
        <v>0</v>
      </c>
      <c r="II210">
        <v>0</v>
      </c>
      <c r="IJ210">
        <v>0</v>
      </c>
      <c r="IK210">
        <v>5</v>
      </c>
      <c r="IL210">
        <v>5</v>
      </c>
      <c r="IM210">
        <v>2</v>
      </c>
      <c r="IN210">
        <v>15</v>
      </c>
      <c r="IO210">
        <v>3</v>
      </c>
      <c r="IQ210">
        <v>1</v>
      </c>
      <c r="IR210">
        <v>0</v>
      </c>
      <c r="IS210">
        <v>0</v>
      </c>
      <c r="IT210">
        <v>1</v>
      </c>
      <c r="IU210">
        <v>1</v>
      </c>
      <c r="IV210">
        <v>0</v>
      </c>
      <c r="JD210">
        <v>0</v>
      </c>
      <c r="JF210" s="1">
        <v>42070</v>
      </c>
      <c r="JG210" s="1">
        <v>42718</v>
      </c>
      <c r="JH210">
        <v>0</v>
      </c>
      <c r="JI210" s="1">
        <v>19906</v>
      </c>
      <c r="JJ210" s="1">
        <v>42005</v>
      </c>
      <c r="JK210">
        <v>1.74948665297741</v>
      </c>
      <c r="JL210">
        <v>1.5715263518138201</v>
      </c>
      <c r="JM210">
        <v>1.74948665297741</v>
      </c>
      <c r="JN210" t="s">
        <v>277</v>
      </c>
      <c r="JO210" t="s">
        <v>278</v>
      </c>
    </row>
    <row r="211" spans="1:275" x14ac:dyDescent="0.25">
      <c r="A211">
        <v>209</v>
      </c>
      <c r="B211">
        <f t="shared" si="3"/>
        <v>1180120045</v>
      </c>
      <c r="C211">
        <v>70496</v>
      </c>
      <c r="D211">
        <v>118012</v>
      </c>
      <c r="E211">
        <v>45</v>
      </c>
      <c r="F211">
        <v>17366</v>
      </c>
      <c r="G211" s="1">
        <v>42644</v>
      </c>
      <c r="H211">
        <v>0</v>
      </c>
      <c r="I211" t="s">
        <v>357</v>
      </c>
      <c r="J211">
        <v>62</v>
      </c>
      <c r="K211">
        <v>0</v>
      </c>
      <c r="L211">
        <v>1</v>
      </c>
      <c r="M211">
        <v>1</v>
      </c>
      <c r="N211">
        <v>4</v>
      </c>
      <c r="O211" s="1">
        <v>41400</v>
      </c>
      <c r="P211">
        <v>0</v>
      </c>
      <c r="Y211">
        <v>1</v>
      </c>
      <c r="Z211">
        <v>1</v>
      </c>
      <c r="AA211">
        <v>1</v>
      </c>
      <c r="AB211">
        <v>2</v>
      </c>
      <c r="AC211">
        <v>2</v>
      </c>
      <c r="AD211">
        <v>1</v>
      </c>
      <c r="AE211" t="s">
        <v>274</v>
      </c>
      <c r="AF211">
        <v>156</v>
      </c>
      <c r="AG211">
        <v>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">
        <v>282</v>
      </c>
      <c r="AP211">
        <v>4</v>
      </c>
      <c r="AQ211">
        <v>1</v>
      </c>
      <c r="AT211">
        <v>0</v>
      </c>
      <c r="AU211">
        <v>5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J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U211">
        <v>1</v>
      </c>
      <c r="DV211">
        <v>0</v>
      </c>
      <c r="DW211">
        <v>0</v>
      </c>
      <c r="DX211">
        <v>0</v>
      </c>
      <c r="DY211">
        <v>0</v>
      </c>
      <c r="DZ211">
        <v>0</v>
      </c>
      <c r="FR211">
        <v>1</v>
      </c>
      <c r="FT211">
        <v>1</v>
      </c>
      <c r="FZ211">
        <v>1</v>
      </c>
      <c r="GG211">
        <v>2</v>
      </c>
      <c r="GJ211">
        <v>1</v>
      </c>
      <c r="GM211">
        <v>1</v>
      </c>
      <c r="GN211">
        <v>0</v>
      </c>
      <c r="GQ211">
        <v>0</v>
      </c>
      <c r="GR211">
        <v>1</v>
      </c>
      <c r="GS211">
        <v>0</v>
      </c>
      <c r="GT211">
        <v>1</v>
      </c>
      <c r="GU211">
        <v>0</v>
      </c>
      <c r="GV211">
        <v>1</v>
      </c>
      <c r="GW211">
        <v>0</v>
      </c>
      <c r="GX211">
        <v>0</v>
      </c>
      <c r="GY211">
        <v>1</v>
      </c>
      <c r="HA211">
        <v>1</v>
      </c>
      <c r="HC211">
        <v>1</v>
      </c>
      <c r="HE211">
        <v>1</v>
      </c>
      <c r="HK211">
        <v>2</v>
      </c>
      <c r="HM211">
        <v>1</v>
      </c>
      <c r="HO211">
        <v>1</v>
      </c>
      <c r="HQ211">
        <v>6</v>
      </c>
      <c r="HS211">
        <v>4</v>
      </c>
      <c r="HU211">
        <v>1</v>
      </c>
      <c r="HW211">
        <v>2</v>
      </c>
      <c r="IA211">
        <v>1</v>
      </c>
      <c r="IB211" s="1">
        <v>41470</v>
      </c>
      <c r="IC211">
        <v>1</v>
      </c>
      <c r="ID211">
        <v>1</v>
      </c>
      <c r="IE211">
        <v>0</v>
      </c>
      <c r="IF211">
        <v>1</v>
      </c>
      <c r="IG211">
        <v>1</v>
      </c>
      <c r="IH211">
        <v>0</v>
      </c>
      <c r="II211">
        <v>0</v>
      </c>
      <c r="IJ211">
        <v>0</v>
      </c>
      <c r="IK211">
        <v>5</v>
      </c>
      <c r="IL211">
        <v>5</v>
      </c>
      <c r="IM211">
        <v>2</v>
      </c>
      <c r="IN211">
        <v>20</v>
      </c>
      <c r="IO211">
        <v>3</v>
      </c>
      <c r="IP211">
        <v>0</v>
      </c>
      <c r="IQ211">
        <v>1</v>
      </c>
      <c r="IR211">
        <v>0</v>
      </c>
      <c r="IS211">
        <v>0</v>
      </c>
      <c r="IT211">
        <v>1</v>
      </c>
      <c r="IU211">
        <v>2</v>
      </c>
      <c r="IV211">
        <v>0</v>
      </c>
      <c r="JF211" s="1">
        <v>41475</v>
      </c>
      <c r="JG211" s="1">
        <v>42718</v>
      </c>
      <c r="JH211">
        <v>0</v>
      </c>
      <c r="JI211" s="1">
        <v>19725</v>
      </c>
      <c r="JJ211" s="1">
        <v>41400</v>
      </c>
      <c r="JK211">
        <v>3.4058863791923302</v>
      </c>
      <c r="JL211">
        <v>3.2005475701574202</v>
      </c>
      <c r="JM211">
        <v>3.4058863791923302</v>
      </c>
      <c r="JN211" t="s">
        <v>277</v>
      </c>
      <c r="JO211" t="s">
        <v>278</v>
      </c>
    </row>
    <row r="212" spans="1:275" x14ac:dyDescent="0.25">
      <c r="A212">
        <v>210</v>
      </c>
      <c r="B212">
        <f t="shared" si="3"/>
        <v>1180120047</v>
      </c>
      <c r="C212">
        <v>70497</v>
      </c>
      <c r="D212">
        <v>118012</v>
      </c>
      <c r="E212">
        <v>47</v>
      </c>
      <c r="F212">
        <v>17368</v>
      </c>
      <c r="G212" s="1">
        <v>42644</v>
      </c>
      <c r="H212">
        <v>0</v>
      </c>
      <c r="I212" t="s">
        <v>357</v>
      </c>
      <c r="J212">
        <v>53</v>
      </c>
      <c r="K212">
        <v>0</v>
      </c>
      <c r="L212">
        <v>1</v>
      </c>
      <c r="M212">
        <v>1</v>
      </c>
      <c r="N212">
        <v>4</v>
      </c>
      <c r="O212" s="1">
        <v>42171</v>
      </c>
      <c r="P212">
        <v>0</v>
      </c>
      <c r="Y212">
        <v>1</v>
      </c>
      <c r="Z212">
        <v>1</v>
      </c>
      <c r="AA212">
        <v>1</v>
      </c>
      <c r="AB212">
        <v>2</v>
      </c>
      <c r="AC212">
        <v>2</v>
      </c>
      <c r="AD212">
        <v>1</v>
      </c>
      <c r="AE212" t="s">
        <v>274</v>
      </c>
      <c r="AF212">
        <v>150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">
        <v>275</v>
      </c>
      <c r="AP212">
        <v>4</v>
      </c>
      <c r="AQ212">
        <v>1</v>
      </c>
      <c r="AT212">
        <v>0</v>
      </c>
      <c r="AU212">
        <v>5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1</v>
      </c>
      <c r="CI212" t="s">
        <v>343</v>
      </c>
      <c r="CJ212">
        <v>1</v>
      </c>
      <c r="CK212">
        <v>2015</v>
      </c>
      <c r="CL212">
        <v>0</v>
      </c>
      <c r="CM212">
        <v>0</v>
      </c>
      <c r="CN212">
        <v>0</v>
      </c>
      <c r="CO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Z212">
        <v>0</v>
      </c>
      <c r="FE212" s="1">
        <v>42416</v>
      </c>
      <c r="FM212">
        <v>2000</v>
      </c>
      <c r="FR212">
        <v>1</v>
      </c>
      <c r="FT212">
        <v>1</v>
      </c>
      <c r="FZ212">
        <v>1</v>
      </c>
      <c r="GC212">
        <v>2.2000000000000002</v>
      </c>
      <c r="GG212">
        <v>2</v>
      </c>
      <c r="GH212">
        <v>62</v>
      </c>
      <c r="GJ212">
        <v>1</v>
      </c>
      <c r="GM212">
        <v>0</v>
      </c>
      <c r="GN212">
        <v>0</v>
      </c>
      <c r="GR212">
        <v>0</v>
      </c>
      <c r="GS212">
        <v>0</v>
      </c>
      <c r="GU212">
        <v>0</v>
      </c>
      <c r="GV212">
        <v>0</v>
      </c>
      <c r="GW212">
        <v>0</v>
      </c>
      <c r="GX212">
        <v>0</v>
      </c>
      <c r="GY212">
        <v>1</v>
      </c>
      <c r="GZ212">
        <v>7.97</v>
      </c>
      <c r="HA212">
        <v>1</v>
      </c>
      <c r="HB212">
        <v>5</v>
      </c>
      <c r="HC212">
        <v>1</v>
      </c>
      <c r="HD212">
        <v>41</v>
      </c>
      <c r="HE212">
        <v>1</v>
      </c>
      <c r="HJ212">
        <v>10.5</v>
      </c>
      <c r="HK212">
        <v>2</v>
      </c>
      <c r="HL212">
        <v>31</v>
      </c>
      <c r="HM212">
        <v>1</v>
      </c>
      <c r="HO212">
        <v>1</v>
      </c>
      <c r="HQ212">
        <v>6</v>
      </c>
      <c r="HS212">
        <v>4</v>
      </c>
      <c r="HU212">
        <v>1</v>
      </c>
      <c r="HW212">
        <v>2</v>
      </c>
      <c r="IA212">
        <v>1</v>
      </c>
      <c r="IB212" s="1">
        <v>42250</v>
      </c>
      <c r="IC212">
        <v>1</v>
      </c>
      <c r="ID212">
        <v>1</v>
      </c>
      <c r="IE212">
        <v>0</v>
      </c>
      <c r="IF212">
        <v>1</v>
      </c>
      <c r="IG212">
        <v>1</v>
      </c>
      <c r="IH212">
        <v>0</v>
      </c>
      <c r="II212">
        <v>0</v>
      </c>
      <c r="IJ212">
        <v>0</v>
      </c>
      <c r="IK212">
        <v>6</v>
      </c>
      <c r="IL212">
        <v>6</v>
      </c>
      <c r="IM212">
        <v>2</v>
      </c>
      <c r="IN212">
        <v>20</v>
      </c>
      <c r="IO212">
        <v>3</v>
      </c>
      <c r="IP212">
        <v>1</v>
      </c>
      <c r="IQ212">
        <v>1</v>
      </c>
      <c r="IR212">
        <v>1</v>
      </c>
      <c r="IS212">
        <v>0</v>
      </c>
      <c r="IT212">
        <v>1</v>
      </c>
      <c r="IU212">
        <v>1</v>
      </c>
      <c r="IV212">
        <v>0</v>
      </c>
      <c r="JD212">
        <v>1</v>
      </c>
      <c r="JE212" s="1">
        <v>42244</v>
      </c>
      <c r="JF212" s="1">
        <v>42255</v>
      </c>
      <c r="JG212" s="1">
        <v>42711</v>
      </c>
      <c r="JH212">
        <v>0</v>
      </c>
      <c r="JI212" s="1">
        <v>22869</v>
      </c>
      <c r="JJ212" s="1">
        <v>42172</v>
      </c>
      <c r="JK212">
        <v>1.2950034223134801</v>
      </c>
      <c r="JL212">
        <v>1.06502395619438</v>
      </c>
      <c r="JM212">
        <v>1.29226557152635</v>
      </c>
      <c r="JN212" t="s">
        <v>277</v>
      </c>
      <c r="JO212" t="s">
        <v>278</v>
      </c>
    </row>
    <row r="213" spans="1:275" x14ac:dyDescent="0.25">
      <c r="A213">
        <v>211</v>
      </c>
      <c r="B213">
        <f t="shared" si="3"/>
        <v>1180120049</v>
      </c>
      <c r="C213">
        <v>70498</v>
      </c>
      <c r="D213">
        <v>118012</v>
      </c>
      <c r="E213">
        <v>49</v>
      </c>
      <c r="F213">
        <v>17371</v>
      </c>
      <c r="G213" s="1">
        <v>42644</v>
      </c>
      <c r="H213">
        <v>0</v>
      </c>
      <c r="I213" t="s">
        <v>357</v>
      </c>
      <c r="J213">
        <v>19</v>
      </c>
      <c r="K213">
        <v>1</v>
      </c>
      <c r="L213">
        <v>0</v>
      </c>
      <c r="M213">
        <v>1</v>
      </c>
      <c r="N213">
        <v>4</v>
      </c>
      <c r="O213" s="1">
        <v>42248</v>
      </c>
      <c r="P213">
        <v>0</v>
      </c>
      <c r="Y213">
        <v>0</v>
      </c>
      <c r="Z213">
        <v>1</v>
      </c>
      <c r="AA213">
        <v>1</v>
      </c>
      <c r="AB213">
        <v>1</v>
      </c>
      <c r="AC213">
        <v>2</v>
      </c>
      <c r="AD213">
        <v>2</v>
      </c>
      <c r="AE213" t="s">
        <v>363</v>
      </c>
      <c r="AF213">
        <v>174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">
        <v>275</v>
      </c>
      <c r="AP213">
        <v>2</v>
      </c>
      <c r="AR213" t="s">
        <v>276</v>
      </c>
      <c r="AT213">
        <v>0</v>
      </c>
      <c r="AU213">
        <v>5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I213" t="s">
        <v>276</v>
      </c>
      <c r="CM213">
        <v>0</v>
      </c>
      <c r="CN213">
        <v>0</v>
      </c>
      <c r="CO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G213">
        <v>0</v>
      </c>
      <c r="DH213">
        <v>0</v>
      </c>
      <c r="DI213">
        <v>0</v>
      </c>
      <c r="DK213">
        <v>0</v>
      </c>
      <c r="DL213">
        <v>0</v>
      </c>
      <c r="DM213">
        <v>0</v>
      </c>
      <c r="DN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FR213">
        <v>1</v>
      </c>
      <c r="FT213">
        <v>1</v>
      </c>
      <c r="FZ213">
        <v>1</v>
      </c>
      <c r="GG213">
        <v>2</v>
      </c>
      <c r="GJ213">
        <v>1</v>
      </c>
      <c r="GM213">
        <v>0</v>
      </c>
      <c r="GN213">
        <v>0</v>
      </c>
      <c r="GR213">
        <v>1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1</v>
      </c>
      <c r="GZ213">
        <v>15.88</v>
      </c>
      <c r="HA213">
        <v>1</v>
      </c>
      <c r="HB213">
        <v>4</v>
      </c>
      <c r="HC213">
        <v>1</v>
      </c>
      <c r="HD213">
        <v>94</v>
      </c>
      <c r="HE213">
        <v>1</v>
      </c>
      <c r="HJ213">
        <v>6.6</v>
      </c>
      <c r="HK213">
        <v>2</v>
      </c>
      <c r="HL213">
        <v>19</v>
      </c>
      <c r="HM213">
        <v>1</v>
      </c>
      <c r="HO213">
        <v>1</v>
      </c>
      <c r="HQ213">
        <v>6</v>
      </c>
      <c r="HS213">
        <v>4</v>
      </c>
      <c r="HU213">
        <v>1</v>
      </c>
      <c r="HV213">
        <v>4</v>
      </c>
      <c r="HW213">
        <v>2</v>
      </c>
      <c r="IA213">
        <v>1</v>
      </c>
      <c r="IB213" s="1">
        <v>42311</v>
      </c>
      <c r="IC213">
        <v>1</v>
      </c>
      <c r="ID213">
        <v>1</v>
      </c>
      <c r="IE213">
        <v>0</v>
      </c>
      <c r="IF213">
        <v>1</v>
      </c>
      <c r="IG213">
        <v>1</v>
      </c>
      <c r="IH213">
        <v>0</v>
      </c>
      <c r="II213">
        <v>0</v>
      </c>
      <c r="IJ213">
        <v>0</v>
      </c>
      <c r="IK213">
        <v>5</v>
      </c>
      <c r="IL213">
        <v>5</v>
      </c>
      <c r="IM213">
        <v>2</v>
      </c>
      <c r="IN213">
        <v>15</v>
      </c>
      <c r="IO213">
        <v>3</v>
      </c>
      <c r="IP213">
        <v>0</v>
      </c>
      <c r="IQ213">
        <v>1</v>
      </c>
      <c r="IR213">
        <v>0</v>
      </c>
      <c r="IS213">
        <v>0</v>
      </c>
      <c r="IT213">
        <v>1</v>
      </c>
      <c r="IU213">
        <v>2</v>
      </c>
      <c r="IV213">
        <v>0</v>
      </c>
      <c r="JD213">
        <v>0</v>
      </c>
      <c r="JF213" s="1">
        <v>42316</v>
      </c>
      <c r="JG213" s="1">
        <v>42718</v>
      </c>
      <c r="JH213">
        <v>0</v>
      </c>
      <c r="JI213" s="1">
        <v>35586</v>
      </c>
      <c r="JJ213" s="1">
        <v>42614</v>
      </c>
      <c r="JK213">
        <v>1.08418891170431</v>
      </c>
      <c r="JL213">
        <v>0.89801505817932903</v>
      </c>
      <c r="JM213">
        <v>8.2135523613962994E-2</v>
      </c>
      <c r="JN213" t="s">
        <v>277</v>
      </c>
      <c r="JO213" t="s">
        <v>278</v>
      </c>
    </row>
    <row r="214" spans="1:275" x14ac:dyDescent="0.25">
      <c r="A214">
        <v>212</v>
      </c>
      <c r="B214">
        <f t="shared" si="3"/>
        <v>1180140019</v>
      </c>
      <c r="C214">
        <v>69904</v>
      </c>
      <c r="D214">
        <v>118014</v>
      </c>
      <c r="E214">
        <v>19</v>
      </c>
      <c r="F214">
        <v>17372</v>
      </c>
      <c r="G214" s="1">
        <v>42643</v>
      </c>
      <c r="H214">
        <v>0</v>
      </c>
      <c r="I214" t="s">
        <v>356</v>
      </c>
      <c r="J214">
        <v>77</v>
      </c>
      <c r="K214">
        <v>0</v>
      </c>
      <c r="L214">
        <v>1</v>
      </c>
      <c r="M214">
        <v>1</v>
      </c>
      <c r="N214">
        <v>4</v>
      </c>
      <c r="O214" s="1">
        <v>42037</v>
      </c>
      <c r="P214">
        <v>0</v>
      </c>
      <c r="Y214">
        <v>1</v>
      </c>
      <c r="Z214">
        <v>2</v>
      </c>
      <c r="AA214">
        <v>0</v>
      </c>
      <c r="AB214">
        <v>2</v>
      </c>
      <c r="AC214">
        <v>2</v>
      </c>
      <c r="AD214">
        <v>1</v>
      </c>
      <c r="AE214" t="s">
        <v>280</v>
      </c>
      <c r="AF214">
        <v>158</v>
      </c>
      <c r="AG214">
        <v>2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282</v>
      </c>
      <c r="AP214">
        <v>4</v>
      </c>
      <c r="AQ214">
        <v>1</v>
      </c>
      <c r="AT214">
        <v>0</v>
      </c>
      <c r="AU214">
        <v>5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1</v>
      </c>
      <c r="CI214" t="s">
        <v>294</v>
      </c>
      <c r="CJ214">
        <v>1</v>
      </c>
      <c r="CK214">
        <v>73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U214">
        <v>1</v>
      </c>
      <c r="DV214">
        <v>0</v>
      </c>
      <c r="DW214">
        <v>0</v>
      </c>
      <c r="DX214">
        <v>0</v>
      </c>
      <c r="DY214">
        <v>0</v>
      </c>
      <c r="DZ214">
        <v>0</v>
      </c>
      <c r="FE214" s="1">
        <v>42592</v>
      </c>
      <c r="FF214">
        <v>1</v>
      </c>
      <c r="FH214">
        <v>5.14</v>
      </c>
      <c r="FI214">
        <v>3</v>
      </c>
      <c r="FJ214">
        <v>3.5</v>
      </c>
      <c r="FK214">
        <v>3</v>
      </c>
      <c r="FL214">
        <v>0.6</v>
      </c>
      <c r="FM214">
        <v>2000</v>
      </c>
      <c r="FO214">
        <v>1</v>
      </c>
      <c r="FP214" s="1">
        <v>42592</v>
      </c>
      <c r="FQ214">
        <v>800</v>
      </c>
      <c r="FR214">
        <v>1</v>
      </c>
      <c r="FS214">
        <v>33.770000000000003</v>
      </c>
      <c r="FT214">
        <v>7</v>
      </c>
      <c r="FU214">
        <v>117</v>
      </c>
      <c r="FV214">
        <v>7</v>
      </c>
      <c r="FW214">
        <v>50</v>
      </c>
      <c r="FX214">
        <v>1</v>
      </c>
      <c r="FY214">
        <v>5.14</v>
      </c>
      <c r="FZ214">
        <v>1</v>
      </c>
      <c r="GA214">
        <v>0.52</v>
      </c>
      <c r="GB214">
        <v>2.27</v>
      </c>
      <c r="GC214">
        <v>2.79</v>
      </c>
      <c r="GD214">
        <v>8000</v>
      </c>
      <c r="GE214">
        <v>8900</v>
      </c>
      <c r="GF214">
        <v>46</v>
      </c>
      <c r="GG214">
        <v>2</v>
      </c>
      <c r="GH214">
        <v>55.36</v>
      </c>
      <c r="GI214">
        <v>48</v>
      </c>
      <c r="GJ214">
        <v>1</v>
      </c>
      <c r="GK214">
        <v>1</v>
      </c>
      <c r="GL214">
        <v>2</v>
      </c>
      <c r="GM214">
        <v>3</v>
      </c>
      <c r="GN214">
        <v>0</v>
      </c>
      <c r="GQ214">
        <v>0</v>
      </c>
      <c r="GR214">
        <v>0</v>
      </c>
      <c r="GS214">
        <v>0</v>
      </c>
      <c r="GT214">
        <v>1</v>
      </c>
      <c r="GU214">
        <v>0</v>
      </c>
      <c r="GV214">
        <v>0</v>
      </c>
      <c r="GW214">
        <v>0</v>
      </c>
      <c r="GX214">
        <v>0</v>
      </c>
      <c r="GY214">
        <v>1</v>
      </c>
      <c r="GZ214">
        <v>6.09</v>
      </c>
      <c r="HA214">
        <v>1</v>
      </c>
      <c r="HB214">
        <v>6</v>
      </c>
      <c r="HC214">
        <v>1</v>
      </c>
      <c r="HD214">
        <v>67</v>
      </c>
      <c r="HE214">
        <v>1</v>
      </c>
      <c r="HG214">
        <v>1</v>
      </c>
      <c r="HJ214">
        <v>4.5999999999999996</v>
      </c>
      <c r="HK214">
        <v>2</v>
      </c>
      <c r="HL214">
        <v>14.7</v>
      </c>
      <c r="HM214">
        <v>1</v>
      </c>
      <c r="HO214">
        <v>1</v>
      </c>
      <c r="HP214">
        <v>483</v>
      </c>
      <c r="HQ214">
        <v>6</v>
      </c>
      <c r="HR214">
        <v>5.9</v>
      </c>
      <c r="HS214">
        <v>1</v>
      </c>
      <c r="HU214">
        <v>1</v>
      </c>
      <c r="HW214">
        <v>2</v>
      </c>
      <c r="IA214">
        <v>1</v>
      </c>
      <c r="IB214" s="1">
        <v>42035</v>
      </c>
      <c r="IC214">
        <v>1</v>
      </c>
      <c r="ID214">
        <v>1</v>
      </c>
      <c r="IE214">
        <v>0</v>
      </c>
      <c r="IF214">
        <v>0</v>
      </c>
      <c r="IG214">
        <v>1</v>
      </c>
      <c r="IH214">
        <v>0</v>
      </c>
      <c r="II214">
        <v>0</v>
      </c>
      <c r="IJ214">
        <v>0</v>
      </c>
      <c r="IK214">
        <v>3</v>
      </c>
      <c r="IL214">
        <v>6</v>
      </c>
      <c r="IM214">
        <v>3</v>
      </c>
      <c r="IN214">
        <v>12</v>
      </c>
      <c r="IO214">
        <v>1</v>
      </c>
      <c r="IP214">
        <v>0</v>
      </c>
      <c r="IQ214">
        <v>1</v>
      </c>
      <c r="IR214">
        <v>1</v>
      </c>
      <c r="IS214">
        <v>0</v>
      </c>
      <c r="IT214">
        <v>1</v>
      </c>
      <c r="IU214">
        <v>1</v>
      </c>
      <c r="IV214">
        <v>0</v>
      </c>
      <c r="JD214">
        <v>0</v>
      </c>
      <c r="JF214" s="1">
        <v>42097</v>
      </c>
      <c r="JG214" s="1">
        <v>42737</v>
      </c>
      <c r="JH214">
        <v>0</v>
      </c>
      <c r="JI214" s="1">
        <v>14062</v>
      </c>
      <c r="JJ214" s="1">
        <v>41976</v>
      </c>
      <c r="JK214">
        <v>1.65913757700205</v>
      </c>
      <c r="JL214">
        <v>1.4948665297741199</v>
      </c>
      <c r="JM214">
        <v>1.8261464750171099</v>
      </c>
      <c r="JN214" t="s">
        <v>277</v>
      </c>
      <c r="JO214" t="s">
        <v>278</v>
      </c>
    </row>
    <row r="215" spans="1:275" x14ac:dyDescent="0.25">
      <c r="A215">
        <v>213</v>
      </c>
      <c r="B215">
        <f t="shared" si="3"/>
        <v>1180120052</v>
      </c>
      <c r="C215">
        <v>70500</v>
      </c>
      <c r="D215">
        <v>118012</v>
      </c>
      <c r="E215">
        <v>52</v>
      </c>
      <c r="F215">
        <v>17377</v>
      </c>
      <c r="G215" s="1">
        <v>42644</v>
      </c>
      <c r="H215">
        <v>0</v>
      </c>
      <c r="I215" t="s">
        <v>357</v>
      </c>
      <c r="J215">
        <v>56</v>
      </c>
      <c r="K215">
        <v>0</v>
      </c>
      <c r="L215">
        <v>0</v>
      </c>
      <c r="M215">
        <v>1</v>
      </c>
      <c r="N215">
        <v>4</v>
      </c>
      <c r="O215" s="1">
        <v>42336</v>
      </c>
      <c r="P215">
        <v>0</v>
      </c>
      <c r="Y215">
        <v>1</v>
      </c>
      <c r="Z215">
        <v>1</v>
      </c>
      <c r="AA215">
        <v>1</v>
      </c>
      <c r="AB215">
        <v>2</v>
      </c>
      <c r="AC215">
        <v>2</v>
      </c>
      <c r="AD215">
        <v>1</v>
      </c>
      <c r="AE215" t="s">
        <v>274</v>
      </c>
      <c r="AF215">
        <v>156</v>
      </c>
      <c r="AG215">
        <v>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">
        <v>282</v>
      </c>
      <c r="AP215">
        <v>4</v>
      </c>
      <c r="AQ215">
        <v>1</v>
      </c>
      <c r="AT215">
        <v>0</v>
      </c>
      <c r="AU215">
        <v>5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J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  <c r="FR215">
        <v>1</v>
      </c>
      <c r="FT215">
        <v>1</v>
      </c>
      <c r="FZ215">
        <v>1</v>
      </c>
      <c r="GG215">
        <v>2</v>
      </c>
      <c r="GJ215">
        <v>1</v>
      </c>
      <c r="GM215">
        <v>0</v>
      </c>
      <c r="GN215">
        <v>0</v>
      </c>
      <c r="GR215">
        <v>1</v>
      </c>
      <c r="GS215">
        <v>0</v>
      </c>
      <c r="GT215">
        <v>0</v>
      </c>
      <c r="GU215">
        <v>0</v>
      </c>
      <c r="GV215">
        <v>1</v>
      </c>
      <c r="GW215">
        <v>0</v>
      </c>
      <c r="GX215">
        <v>0</v>
      </c>
      <c r="GY215">
        <v>1</v>
      </c>
      <c r="GZ215">
        <v>9.7899999999999991</v>
      </c>
      <c r="HA215">
        <v>1</v>
      </c>
      <c r="HC215">
        <v>1</v>
      </c>
      <c r="HD215">
        <v>88</v>
      </c>
      <c r="HE215">
        <v>1</v>
      </c>
      <c r="HJ215">
        <v>12.7</v>
      </c>
      <c r="HK215">
        <v>2</v>
      </c>
      <c r="HL215">
        <v>39</v>
      </c>
      <c r="HM215">
        <v>1</v>
      </c>
      <c r="HO215">
        <v>1</v>
      </c>
      <c r="HQ215">
        <v>6</v>
      </c>
      <c r="HS215">
        <v>4</v>
      </c>
      <c r="HU215">
        <v>1</v>
      </c>
      <c r="HW215">
        <v>2</v>
      </c>
      <c r="IA215">
        <v>1</v>
      </c>
      <c r="IB215" s="1">
        <v>42331</v>
      </c>
      <c r="IC215">
        <v>1</v>
      </c>
      <c r="ID215">
        <v>1</v>
      </c>
      <c r="IE215">
        <v>0</v>
      </c>
      <c r="IF215">
        <v>1</v>
      </c>
      <c r="IG215">
        <v>1</v>
      </c>
      <c r="IH215">
        <v>0</v>
      </c>
      <c r="II215">
        <v>0</v>
      </c>
      <c r="IJ215">
        <v>0</v>
      </c>
      <c r="IK215">
        <v>5</v>
      </c>
      <c r="IL215">
        <v>5</v>
      </c>
      <c r="IM215">
        <v>2</v>
      </c>
      <c r="IN215">
        <v>18</v>
      </c>
      <c r="IO215">
        <v>3</v>
      </c>
      <c r="IP215">
        <v>0</v>
      </c>
      <c r="IQ215">
        <v>1</v>
      </c>
      <c r="IR215">
        <v>0</v>
      </c>
      <c r="IS215">
        <v>0</v>
      </c>
      <c r="IT215">
        <v>1</v>
      </c>
      <c r="IU215">
        <v>2</v>
      </c>
      <c r="IV215">
        <v>0</v>
      </c>
      <c r="JD215">
        <v>1</v>
      </c>
      <c r="JF215" s="1">
        <v>42336</v>
      </c>
      <c r="JG215" s="1">
        <v>42718</v>
      </c>
      <c r="JH215">
        <v>0</v>
      </c>
      <c r="JI215" s="1">
        <v>22052</v>
      </c>
      <c r="JJ215" s="1">
        <v>42331</v>
      </c>
      <c r="JK215">
        <v>0.84325804243668701</v>
      </c>
      <c r="JL215">
        <v>0.84325804243668701</v>
      </c>
      <c r="JM215">
        <v>0.85694729637234701</v>
      </c>
      <c r="JN215" t="s">
        <v>277</v>
      </c>
      <c r="JO215" t="s">
        <v>278</v>
      </c>
    </row>
    <row r="216" spans="1:275" x14ac:dyDescent="0.25">
      <c r="A216">
        <v>214</v>
      </c>
      <c r="B216">
        <f t="shared" si="3"/>
        <v>1180120053</v>
      </c>
      <c r="C216">
        <v>70501</v>
      </c>
      <c r="D216">
        <v>118012</v>
      </c>
      <c r="E216">
        <v>53</v>
      </c>
      <c r="F216">
        <v>17379</v>
      </c>
      <c r="G216" s="1">
        <v>42644</v>
      </c>
      <c r="H216">
        <v>0</v>
      </c>
      <c r="I216" t="s">
        <v>357</v>
      </c>
      <c r="J216">
        <v>59</v>
      </c>
      <c r="K216">
        <v>0</v>
      </c>
      <c r="L216">
        <v>0</v>
      </c>
      <c r="M216">
        <v>1</v>
      </c>
      <c r="N216">
        <v>4</v>
      </c>
      <c r="O216" s="1">
        <v>42338</v>
      </c>
      <c r="P216">
        <v>0</v>
      </c>
      <c r="Y216">
        <v>1</v>
      </c>
      <c r="Z216">
        <v>1</v>
      </c>
      <c r="AA216">
        <v>1</v>
      </c>
      <c r="AB216">
        <v>3</v>
      </c>
      <c r="AC216">
        <v>2</v>
      </c>
      <c r="AD216">
        <v>1</v>
      </c>
      <c r="AE216" t="s">
        <v>274</v>
      </c>
      <c r="AF216">
        <v>150</v>
      </c>
      <c r="AG216">
        <v>2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P216">
        <v>4</v>
      </c>
      <c r="AQ216">
        <v>1</v>
      </c>
      <c r="AT216">
        <v>0</v>
      </c>
      <c r="AU216">
        <v>5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I216" t="s">
        <v>276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FE216" s="1">
        <v>42618</v>
      </c>
      <c r="FF216">
        <v>2</v>
      </c>
      <c r="FH216">
        <v>6.32</v>
      </c>
      <c r="FI216">
        <v>3</v>
      </c>
      <c r="FJ216">
        <v>0.37</v>
      </c>
      <c r="FK216">
        <v>3</v>
      </c>
      <c r="FM216">
        <v>2000</v>
      </c>
      <c r="FP216" s="1">
        <v>42618</v>
      </c>
      <c r="FQ216">
        <v>380</v>
      </c>
      <c r="FR216">
        <v>1</v>
      </c>
      <c r="FS216">
        <v>46.8</v>
      </c>
      <c r="FT216">
        <v>1</v>
      </c>
      <c r="FU216">
        <v>134.1</v>
      </c>
      <c r="FV216">
        <v>1</v>
      </c>
      <c r="FW216">
        <v>42.1</v>
      </c>
      <c r="FX216">
        <v>1</v>
      </c>
      <c r="FY216">
        <v>6.32</v>
      </c>
      <c r="FZ216">
        <v>1</v>
      </c>
      <c r="GC216">
        <v>2.2999999999999998</v>
      </c>
      <c r="GD216">
        <v>8000</v>
      </c>
      <c r="GE216">
        <v>9076</v>
      </c>
      <c r="GG216">
        <v>2</v>
      </c>
      <c r="GH216">
        <v>55.45</v>
      </c>
      <c r="GI216">
        <v>40.799999999999997</v>
      </c>
      <c r="GJ216">
        <v>1</v>
      </c>
      <c r="GK216">
        <v>2</v>
      </c>
      <c r="GM216">
        <v>0</v>
      </c>
      <c r="GN216">
        <v>0</v>
      </c>
      <c r="GQ216">
        <v>0</v>
      </c>
      <c r="GR216">
        <v>1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1</v>
      </c>
      <c r="GZ216">
        <v>7.24</v>
      </c>
      <c r="HA216">
        <v>1</v>
      </c>
      <c r="HB216">
        <v>5.65</v>
      </c>
      <c r="HC216">
        <v>1</v>
      </c>
      <c r="HD216">
        <v>110</v>
      </c>
      <c r="HE216">
        <v>1</v>
      </c>
      <c r="HJ216">
        <v>7.4</v>
      </c>
      <c r="HK216">
        <v>2</v>
      </c>
      <c r="HL216">
        <v>22</v>
      </c>
      <c r="HM216">
        <v>1</v>
      </c>
      <c r="HO216">
        <v>1</v>
      </c>
      <c r="HQ216">
        <v>6</v>
      </c>
      <c r="HS216">
        <v>4</v>
      </c>
      <c r="HU216">
        <v>1</v>
      </c>
      <c r="HW216">
        <v>2</v>
      </c>
      <c r="IA216">
        <v>1</v>
      </c>
      <c r="IB216" s="1">
        <v>42408</v>
      </c>
      <c r="IC216">
        <v>1</v>
      </c>
      <c r="ID216">
        <v>1</v>
      </c>
      <c r="IE216">
        <v>0</v>
      </c>
      <c r="IF216">
        <v>1</v>
      </c>
      <c r="IG216">
        <v>1</v>
      </c>
      <c r="IH216">
        <v>0</v>
      </c>
      <c r="II216">
        <v>0</v>
      </c>
      <c r="IJ216">
        <v>0</v>
      </c>
      <c r="IK216">
        <v>5</v>
      </c>
      <c r="IL216">
        <v>5</v>
      </c>
      <c r="IM216">
        <v>2</v>
      </c>
      <c r="IN216">
        <v>15</v>
      </c>
      <c r="IO216">
        <v>3</v>
      </c>
      <c r="IP216">
        <v>0</v>
      </c>
      <c r="IQ216">
        <v>1</v>
      </c>
      <c r="IR216">
        <v>0</v>
      </c>
      <c r="IS216">
        <v>0</v>
      </c>
      <c r="IT216">
        <v>1</v>
      </c>
      <c r="IU216">
        <v>2</v>
      </c>
      <c r="IV216">
        <v>0</v>
      </c>
      <c r="JD216">
        <v>0</v>
      </c>
      <c r="JF216" s="1">
        <v>42415</v>
      </c>
      <c r="JG216" s="1">
        <v>42718</v>
      </c>
      <c r="JH216">
        <v>0</v>
      </c>
      <c r="JI216" s="1">
        <v>20498</v>
      </c>
      <c r="JJ216" s="1">
        <v>42338</v>
      </c>
      <c r="JK216">
        <v>0.83778234086242298</v>
      </c>
      <c r="JL216">
        <v>0.62696783025325098</v>
      </c>
      <c r="JM216">
        <v>0.83778234086242298</v>
      </c>
      <c r="JN216" t="s">
        <v>277</v>
      </c>
      <c r="JO216" t="s">
        <v>278</v>
      </c>
    </row>
    <row r="217" spans="1:275" x14ac:dyDescent="0.25">
      <c r="A217">
        <v>215</v>
      </c>
      <c r="B217">
        <f t="shared" si="3"/>
        <v>1180120056</v>
      </c>
      <c r="C217">
        <v>70502</v>
      </c>
      <c r="D217">
        <v>118012</v>
      </c>
      <c r="E217">
        <v>56</v>
      </c>
      <c r="F217">
        <v>17382</v>
      </c>
      <c r="G217" s="1">
        <v>42644</v>
      </c>
      <c r="H217">
        <v>0</v>
      </c>
      <c r="I217" t="s">
        <v>357</v>
      </c>
      <c r="J217">
        <v>58</v>
      </c>
      <c r="K217">
        <v>1</v>
      </c>
      <c r="L217">
        <v>0</v>
      </c>
      <c r="M217">
        <v>1</v>
      </c>
      <c r="N217">
        <v>4</v>
      </c>
      <c r="O217" s="1">
        <v>42366</v>
      </c>
      <c r="P217">
        <v>0</v>
      </c>
      <c r="Y217">
        <v>1</v>
      </c>
      <c r="Z217">
        <v>1</v>
      </c>
      <c r="AA217">
        <v>1</v>
      </c>
      <c r="AB217">
        <v>2</v>
      </c>
      <c r="AC217">
        <v>2</v>
      </c>
      <c r="AD217">
        <v>1</v>
      </c>
      <c r="AE217" t="s">
        <v>360</v>
      </c>
      <c r="AF217">
        <v>165</v>
      </c>
      <c r="AG217">
        <v>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 t="s">
        <v>282</v>
      </c>
      <c r="AP217">
        <v>4</v>
      </c>
      <c r="AQ217">
        <v>1</v>
      </c>
      <c r="AU217">
        <v>3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J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FE217" s="1">
        <v>42605</v>
      </c>
      <c r="FF217">
        <v>2</v>
      </c>
      <c r="FH217">
        <v>11.1</v>
      </c>
      <c r="FI217">
        <v>3</v>
      </c>
      <c r="FJ217">
        <v>0.28000000000000003</v>
      </c>
      <c r="FK217">
        <v>3</v>
      </c>
      <c r="FM217">
        <v>2000</v>
      </c>
      <c r="FP217" s="1">
        <v>42605</v>
      </c>
      <c r="FQ217">
        <v>1900</v>
      </c>
      <c r="FR217">
        <v>1</v>
      </c>
      <c r="FS217">
        <v>26.74</v>
      </c>
      <c r="FT217">
        <v>1</v>
      </c>
      <c r="FU217">
        <v>117.2</v>
      </c>
      <c r="FW217">
        <v>70.2</v>
      </c>
      <c r="FY217">
        <v>11.1</v>
      </c>
      <c r="FZ217">
        <v>1</v>
      </c>
      <c r="GB217">
        <v>1.26</v>
      </c>
      <c r="GC217">
        <v>1.86</v>
      </c>
      <c r="GE217">
        <v>7600</v>
      </c>
      <c r="GG217">
        <v>2</v>
      </c>
      <c r="GH217">
        <v>67.23</v>
      </c>
      <c r="GI217">
        <v>67</v>
      </c>
      <c r="GJ217">
        <v>1</v>
      </c>
      <c r="GK217">
        <v>2</v>
      </c>
      <c r="GM217">
        <v>0</v>
      </c>
      <c r="GN217">
        <v>0</v>
      </c>
      <c r="GQ217">
        <v>0</v>
      </c>
      <c r="GR217">
        <v>1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1</v>
      </c>
      <c r="GZ217">
        <v>14.13</v>
      </c>
      <c r="HA217">
        <v>1</v>
      </c>
      <c r="HB217">
        <v>3</v>
      </c>
      <c r="HC217">
        <v>1</v>
      </c>
      <c r="HD217">
        <v>131</v>
      </c>
      <c r="HE217">
        <v>1</v>
      </c>
      <c r="HJ217">
        <v>7.5</v>
      </c>
      <c r="HK217">
        <v>2</v>
      </c>
      <c r="HL217">
        <v>22</v>
      </c>
      <c r="HM217">
        <v>1</v>
      </c>
      <c r="HO217">
        <v>1</v>
      </c>
      <c r="HQ217">
        <v>6</v>
      </c>
      <c r="HS217">
        <v>4</v>
      </c>
      <c r="HU217">
        <v>1</v>
      </c>
      <c r="HV217">
        <v>3.9</v>
      </c>
      <c r="HW217">
        <v>2</v>
      </c>
      <c r="IA217">
        <v>1</v>
      </c>
      <c r="IB217" s="1">
        <v>42418</v>
      </c>
      <c r="IC217">
        <v>1</v>
      </c>
      <c r="ID217">
        <v>1</v>
      </c>
      <c r="IE217">
        <v>0</v>
      </c>
      <c r="IF217">
        <v>1</v>
      </c>
      <c r="IG217">
        <v>1</v>
      </c>
      <c r="IH217">
        <v>0</v>
      </c>
      <c r="II217">
        <v>0</v>
      </c>
      <c r="IJ217">
        <v>0</v>
      </c>
      <c r="IK217">
        <v>5</v>
      </c>
      <c r="IL217">
        <v>5</v>
      </c>
      <c r="IM217">
        <v>2</v>
      </c>
      <c r="IN217">
        <v>15</v>
      </c>
      <c r="IO217">
        <v>3</v>
      </c>
      <c r="IP217">
        <v>0</v>
      </c>
      <c r="IQ217">
        <v>1</v>
      </c>
      <c r="IR217">
        <v>0</v>
      </c>
      <c r="IS217">
        <v>0</v>
      </c>
      <c r="IT217">
        <v>1</v>
      </c>
      <c r="IU217">
        <v>2</v>
      </c>
      <c r="IV217">
        <v>0</v>
      </c>
      <c r="JD217">
        <v>0</v>
      </c>
      <c r="JF217" s="1">
        <v>42423</v>
      </c>
      <c r="JG217" s="1">
        <v>42718</v>
      </c>
      <c r="JH217">
        <v>0</v>
      </c>
      <c r="JI217" s="1">
        <v>21208</v>
      </c>
      <c r="JJ217" s="1">
        <v>42366</v>
      </c>
      <c r="JK217">
        <v>0.76112251882272397</v>
      </c>
      <c r="JL217">
        <v>0.60506502395619399</v>
      </c>
      <c r="JM217">
        <v>0.76112251882272397</v>
      </c>
      <c r="JN217" t="s">
        <v>277</v>
      </c>
      <c r="JO217" t="s">
        <v>278</v>
      </c>
    </row>
    <row r="218" spans="1:275" x14ac:dyDescent="0.25">
      <c r="A218">
        <v>216</v>
      </c>
      <c r="B218">
        <f t="shared" si="3"/>
        <v>1180120057</v>
      </c>
      <c r="C218">
        <v>70503</v>
      </c>
      <c r="D218">
        <v>118012</v>
      </c>
      <c r="E218">
        <v>57</v>
      </c>
      <c r="F218">
        <v>17383</v>
      </c>
      <c r="G218" s="1">
        <v>42644</v>
      </c>
      <c r="H218">
        <v>0</v>
      </c>
      <c r="I218" t="s">
        <v>357</v>
      </c>
      <c r="J218">
        <v>41</v>
      </c>
      <c r="K218">
        <v>1</v>
      </c>
      <c r="L218">
        <v>0</v>
      </c>
      <c r="M218">
        <v>1</v>
      </c>
      <c r="N218">
        <v>4</v>
      </c>
      <c r="O218" s="1">
        <v>42418</v>
      </c>
      <c r="P218">
        <v>0</v>
      </c>
      <c r="Y218">
        <v>1</v>
      </c>
      <c r="Z218">
        <v>1</v>
      </c>
      <c r="AA218">
        <v>1</v>
      </c>
      <c r="AB218">
        <v>2</v>
      </c>
      <c r="AC218">
        <v>2</v>
      </c>
      <c r="AD218">
        <v>2</v>
      </c>
      <c r="AE218" t="s">
        <v>360</v>
      </c>
      <c r="AF218">
        <v>165</v>
      </c>
      <c r="AG218">
        <v>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P218">
        <v>2</v>
      </c>
      <c r="AR218" t="s">
        <v>276</v>
      </c>
      <c r="AT218">
        <v>0</v>
      </c>
      <c r="AU218">
        <v>3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I218" t="s">
        <v>276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U218">
        <v>0</v>
      </c>
      <c r="DV218">
        <v>0</v>
      </c>
      <c r="DW218">
        <v>0</v>
      </c>
      <c r="DX218">
        <v>0</v>
      </c>
      <c r="DY218">
        <v>1</v>
      </c>
      <c r="FR218">
        <v>1</v>
      </c>
      <c r="FT218">
        <v>1</v>
      </c>
      <c r="FZ218">
        <v>1</v>
      </c>
      <c r="GG218">
        <v>2</v>
      </c>
      <c r="GJ218">
        <v>1</v>
      </c>
      <c r="GM218">
        <v>0</v>
      </c>
      <c r="GN218">
        <v>0</v>
      </c>
      <c r="GR218">
        <v>1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1</v>
      </c>
      <c r="GZ218">
        <v>6.38</v>
      </c>
      <c r="HA218">
        <v>1</v>
      </c>
      <c r="HB218">
        <v>10</v>
      </c>
      <c r="HC218">
        <v>1</v>
      </c>
      <c r="HD218">
        <v>56</v>
      </c>
      <c r="HE218">
        <v>1</v>
      </c>
      <c r="HJ218">
        <v>14.3</v>
      </c>
      <c r="HK218">
        <v>2</v>
      </c>
      <c r="HL218">
        <v>41</v>
      </c>
      <c r="HM218">
        <v>1</v>
      </c>
      <c r="HO218">
        <v>1</v>
      </c>
      <c r="HQ218">
        <v>6</v>
      </c>
      <c r="HS218">
        <v>4</v>
      </c>
      <c r="HU218">
        <v>1</v>
      </c>
      <c r="HW218">
        <v>2</v>
      </c>
      <c r="IA218">
        <v>1</v>
      </c>
      <c r="IB218" s="1">
        <v>42457</v>
      </c>
      <c r="IC218">
        <v>1</v>
      </c>
      <c r="ID218">
        <v>1</v>
      </c>
      <c r="IE218">
        <v>0</v>
      </c>
      <c r="IF218">
        <v>1</v>
      </c>
      <c r="IG218">
        <v>1</v>
      </c>
      <c r="IH218">
        <v>0</v>
      </c>
      <c r="II218">
        <v>0</v>
      </c>
      <c r="IJ218">
        <v>0</v>
      </c>
      <c r="IK218">
        <v>5</v>
      </c>
      <c r="IL218">
        <v>5</v>
      </c>
      <c r="IM218">
        <v>2</v>
      </c>
      <c r="IN218">
        <v>15</v>
      </c>
      <c r="IO218">
        <v>3</v>
      </c>
      <c r="IP218">
        <v>1</v>
      </c>
      <c r="IQ218">
        <v>1</v>
      </c>
      <c r="IR218">
        <v>0</v>
      </c>
      <c r="IS218">
        <v>0</v>
      </c>
      <c r="IT218">
        <v>1</v>
      </c>
      <c r="IU218">
        <v>2</v>
      </c>
      <c r="IV218">
        <v>0</v>
      </c>
      <c r="JD218">
        <v>0</v>
      </c>
      <c r="JF218" s="1">
        <v>42462</v>
      </c>
      <c r="JG218" s="1">
        <v>42718</v>
      </c>
      <c r="JH218">
        <v>0</v>
      </c>
      <c r="JI218" s="1">
        <v>27176</v>
      </c>
      <c r="JJ218" s="1">
        <v>42418</v>
      </c>
      <c r="JK218">
        <v>0.618754277891854</v>
      </c>
      <c r="JL218">
        <v>0.49828884325804201</v>
      </c>
      <c r="JM218">
        <v>0.618754277891854</v>
      </c>
      <c r="JN218" t="s">
        <v>277</v>
      </c>
      <c r="JO218" t="s">
        <v>278</v>
      </c>
    </row>
    <row r="219" spans="1:275" x14ac:dyDescent="0.25">
      <c r="A219">
        <v>217</v>
      </c>
      <c r="B219">
        <f t="shared" si="3"/>
        <v>1180120059</v>
      </c>
      <c r="C219">
        <v>70504</v>
      </c>
      <c r="D219">
        <v>118012</v>
      </c>
      <c r="E219">
        <v>59</v>
      </c>
      <c r="F219">
        <v>17386</v>
      </c>
      <c r="G219" s="1">
        <v>42644</v>
      </c>
      <c r="H219">
        <v>0</v>
      </c>
      <c r="I219" t="s">
        <v>357</v>
      </c>
      <c r="J219">
        <v>61</v>
      </c>
      <c r="K219">
        <v>1</v>
      </c>
      <c r="L219">
        <v>0</v>
      </c>
      <c r="M219">
        <v>1</v>
      </c>
      <c r="N219">
        <v>4</v>
      </c>
      <c r="O219" s="1">
        <v>42416</v>
      </c>
      <c r="P219">
        <v>0</v>
      </c>
      <c r="Y219">
        <v>1</v>
      </c>
      <c r="Z219">
        <v>1</v>
      </c>
      <c r="AA219">
        <v>1</v>
      </c>
      <c r="AB219">
        <v>1</v>
      </c>
      <c r="AC219">
        <v>2</v>
      </c>
      <c r="AD219">
        <v>3</v>
      </c>
      <c r="AE219" t="s">
        <v>360</v>
      </c>
      <c r="AF219">
        <v>170</v>
      </c>
      <c r="AG219">
        <v>2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">
        <v>275</v>
      </c>
      <c r="AP219">
        <v>2</v>
      </c>
      <c r="AR219" t="s">
        <v>276</v>
      </c>
      <c r="AT219">
        <v>2</v>
      </c>
      <c r="AU219">
        <v>3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1</v>
      </c>
      <c r="BE219">
        <v>0</v>
      </c>
      <c r="BF219">
        <v>0</v>
      </c>
      <c r="BG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I219" t="s">
        <v>276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W219">
        <v>0</v>
      </c>
      <c r="DX219">
        <v>0</v>
      </c>
      <c r="DY219">
        <v>0</v>
      </c>
      <c r="DZ219">
        <v>0</v>
      </c>
      <c r="FR219">
        <v>1</v>
      </c>
      <c r="FT219">
        <v>1</v>
      </c>
      <c r="FZ219">
        <v>1</v>
      </c>
      <c r="GG219">
        <v>2</v>
      </c>
      <c r="GJ219">
        <v>1</v>
      </c>
      <c r="GM219">
        <v>0</v>
      </c>
      <c r="GN219">
        <v>0</v>
      </c>
      <c r="GQ219">
        <v>0</v>
      </c>
      <c r="GR219">
        <v>1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1</v>
      </c>
      <c r="GZ219">
        <v>12.58</v>
      </c>
      <c r="HA219">
        <v>1</v>
      </c>
      <c r="HB219">
        <v>4</v>
      </c>
      <c r="HC219">
        <v>1</v>
      </c>
      <c r="HD219">
        <v>73</v>
      </c>
      <c r="HE219">
        <v>1</v>
      </c>
      <c r="HK219">
        <v>2</v>
      </c>
      <c r="HL219">
        <v>26</v>
      </c>
      <c r="HM219">
        <v>1</v>
      </c>
      <c r="HO219">
        <v>1</v>
      </c>
      <c r="HQ219">
        <v>6</v>
      </c>
      <c r="HS219">
        <v>4</v>
      </c>
      <c r="HU219">
        <v>1</v>
      </c>
      <c r="HW219">
        <v>2</v>
      </c>
      <c r="IA219">
        <v>1</v>
      </c>
      <c r="IB219" s="1">
        <v>42472</v>
      </c>
      <c r="IC219">
        <v>1</v>
      </c>
      <c r="ID219">
        <v>1</v>
      </c>
      <c r="IE219">
        <v>0</v>
      </c>
      <c r="IF219">
        <v>1</v>
      </c>
      <c r="IG219">
        <v>1</v>
      </c>
      <c r="IH219">
        <v>0</v>
      </c>
      <c r="II219">
        <v>0</v>
      </c>
      <c r="IJ219">
        <v>0</v>
      </c>
      <c r="IK219">
        <v>5</v>
      </c>
      <c r="IL219">
        <v>5</v>
      </c>
      <c r="IM219">
        <v>2</v>
      </c>
      <c r="IN219">
        <v>15</v>
      </c>
      <c r="IP219">
        <v>1</v>
      </c>
      <c r="IQ219">
        <v>1</v>
      </c>
      <c r="IR219">
        <v>0</v>
      </c>
      <c r="IS219">
        <v>0</v>
      </c>
      <c r="IT219">
        <v>1</v>
      </c>
      <c r="IU219">
        <v>2</v>
      </c>
      <c r="IV219">
        <v>0</v>
      </c>
      <c r="JD219">
        <v>0</v>
      </c>
      <c r="JF219" s="1">
        <v>42478</v>
      </c>
      <c r="JG219" s="1">
        <v>42717</v>
      </c>
      <c r="JH219">
        <v>0</v>
      </c>
      <c r="JI219" s="1">
        <v>19965</v>
      </c>
      <c r="JJ219" s="1">
        <v>42416</v>
      </c>
      <c r="JK219">
        <v>0.62422997946611902</v>
      </c>
      <c r="JL219">
        <v>0.45448323066392798</v>
      </c>
      <c r="JM219">
        <v>0.62422997946611902</v>
      </c>
      <c r="JN219" t="s">
        <v>277</v>
      </c>
      <c r="JO219" t="s">
        <v>278</v>
      </c>
    </row>
    <row r="220" spans="1:275" x14ac:dyDescent="0.25">
      <c r="A220">
        <v>218</v>
      </c>
      <c r="B220">
        <f t="shared" si="3"/>
        <v>1180120060</v>
      </c>
      <c r="C220">
        <v>70505</v>
      </c>
      <c r="D220">
        <v>118012</v>
      </c>
      <c r="E220">
        <v>60</v>
      </c>
      <c r="F220">
        <v>17388</v>
      </c>
      <c r="G220" s="1">
        <v>42644</v>
      </c>
      <c r="H220">
        <v>0</v>
      </c>
      <c r="I220" t="s">
        <v>357</v>
      </c>
      <c r="J220">
        <v>38</v>
      </c>
      <c r="K220">
        <v>1</v>
      </c>
      <c r="L220">
        <v>0</v>
      </c>
      <c r="M220">
        <v>1</v>
      </c>
      <c r="N220">
        <v>4</v>
      </c>
      <c r="O220" s="1">
        <v>42436</v>
      </c>
      <c r="P220">
        <v>0</v>
      </c>
      <c r="Y220">
        <v>1</v>
      </c>
      <c r="Z220">
        <v>1</v>
      </c>
      <c r="AA220">
        <v>1</v>
      </c>
      <c r="AB220">
        <v>2</v>
      </c>
      <c r="AC220">
        <v>2</v>
      </c>
      <c r="AD220">
        <v>1</v>
      </c>
      <c r="AE220" t="s">
        <v>360</v>
      </c>
      <c r="AF220">
        <v>170</v>
      </c>
      <c r="AG220">
        <v>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 t="s">
        <v>275</v>
      </c>
      <c r="AP220">
        <v>2</v>
      </c>
      <c r="AR220" t="s">
        <v>276</v>
      </c>
      <c r="AT220">
        <v>2</v>
      </c>
      <c r="AU220">
        <v>3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L220">
        <v>0</v>
      </c>
      <c r="BM220">
        <v>0</v>
      </c>
      <c r="BN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I220" t="s">
        <v>276</v>
      </c>
      <c r="CJ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U220">
        <v>0</v>
      </c>
      <c r="DV220">
        <v>0</v>
      </c>
      <c r="DW220">
        <v>0</v>
      </c>
      <c r="DX220">
        <v>0</v>
      </c>
      <c r="FR220">
        <v>1</v>
      </c>
      <c r="FT220">
        <v>1</v>
      </c>
      <c r="FZ220">
        <v>1</v>
      </c>
      <c r="GG220">
        <v>2</v>
      </c>
      <c r="GJ220">
        <v>1</v>
      </c>
      <c r="GM220">
        <v>0</v>
      </c>
      <c r="GN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1</v>
      </c>
      <c r="GZ220">
        <v>7.5</v>
      </c>
      <c r="HA220">
        <v>1</v>
      </c>
      <c r="HB220">
        <v>8</v>
      </c>
      <c r="HC220">
        <v>1</v>
      </c>
      <c r="HD220">
        <v>39</v>
      </c>
      <c r="HE220">
        <v>1</v>
      </c>
      <c r="HJ220">
        <v>7.8</v>
      </c>
      <c r="HK220">
        <v>2</v>
      </c>
      <c r="HL220">
        <v>22</v>
      </c>
      <c r="HM220">
        <v>1</v>
      </c>
      <c r="HO220">
        <v>1</v>
      </c>
      <c r="HQ220">
        <v>6</v>
      </c>
      <c r="HS220">
        <v>4</v>
      </c>
      <c r="HU220">
        <v>1</v>
      </c>
      <c r="HW220">
        <v>2</v>
      </c>
      <c r="IA220">
        <v>1</v>
      </c>
      <c r="IB220" s="1">
        <v>42502</v>
      </c>
      <c r="IC220">
        <v>1</v>
      </c>
      <c r="ID220">
        <v>1</v>
      </c>
      <c r="IE220">
        <v>0</v>
      </c>
      <c r="IF220">
        <v>1</v>
      </c>
      <c r="IG220">
        <v>1</v>
      </c>
      <c r="IH220">
        <v>0</v>
      </c>
      <c r="II220">
        <v>0</v>
      </c>
      <c r="IJ220">
        <v>0</v>
      </c>
      <c r="IK220">
        <v>5</v>
      </c>
      <c r="IL220">
        <v>5</v>
      </c>
      <c r="IM220">
        <v>2</v>
      </c>
      <c r="IN220">
        <v>15</v>
      </c>
      <c r="IO220">
        <v>3</v>
      </c>
      <c r="IP220">
        <v>0</v>
      </c>
      <c r="IQ220">
        <v>1</v>
      </c>
      <c r="IR220">
        <v>0</v>
      </c>
      <c r="IS220">
        <v>0</v>
      </c>
      <c r="IT220">
        <v>1</v>
      </c>
      <c r="IU220">
        <v>2</v>
      </c>
      <c r="IV220">
        <v>0</v>
      </c>
      <c r="JD220">
        <v>0</v>
      </c>
      <c r="JF220" s="1">
        <v>42507</v>
      </c>
      <c r="JG220" s="1">
        <v>42718</v>
      </c>
      <c r="JH220">
        <v>0</v>
      </c>
      <c r="JI220" s="1">
        <v>28451</v>
      </c>
      <c r="JJ220" s="1">
        <v>42436</v>
      </c>
      <c r="JK220">
        <v>0.569472963723477</v>
      </c>
      <c r="JL220">
        <v>0.37508555783709702</v>
      </c>
      <c r="JM220">
        <v>0.569472963723477</v>
      </c>
      <c r="JN220" t="s">
        <v>277</v>
      </c>
      <c r="JO220" t="s">
        <v>278</v>
      </c>
    </row>
    <row r="221" spans="1:275" x14ac:dyDescent="0.25">
      <c r="A221">
        <v>219</v>
      </c>
      <c r="B221">
        <f t="shared" si="3"/>
        <v>1180120061</v>
      </c>
      <c r="C221">
        <v>70506</v>
      </c>
      <c r="D221">
        <v>118012</v>
      </c>
      <c r="E221">
        <v>61</v>
      </c>
      <c r="F221">
        <v>17390</v>
      </c>
      <c r="G221" s="1">
        <v>42644</v>
      </c>
      <c r="H221">
        <v>0</v>
      </c>
      <c r="I221" t="s">
        <v>357</v>
      </c>
      <c r="J221">
        <v>53</v>
      </c>
      <c r="K221">
        <v>0</v>
      </c>
      <c r="L221">
        <v>0</v>
      </c>
      <c r="M221">
        <v>1</v>
      </c>
      <c r="N221">
        <v>4</v>
      </c>
      <c r="O221" s="1">
        <v>42513</v>
      </c>
      <c r="P221">
        <v>0</v>
      </c>
      <c r="Y221">
        <v>1</v>
      </c>
      <c r="Z221">
        <v>1</v>
      </c>
      <c r="AA221">
        <v>1</v>
      </c>
      <c r="AB221">
        <v>2</v>
      </c>
      <c r="AC221">
        <v>2</v>
      </c>
      <c r="AD221">
        <v>1</v>
      </c>
      <c r="AE221" t="s">
        <v>274</v>
      </c>
      <c r="AF221">
        <v>150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P221">
        <v>4</v>
      </c>
      <c r="AQ221">
        <v>1</v>
      </c>
      <c r="AT221">
        <v>2</v>
      </c>
      <c r="AU221">
        <v>5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I221" t="s">
        <v>276</v>
      </c>
      <c r="CL221">
        <v>0</v>
      </c>
      <c r="CM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FE221" s="1">
        <v>42615</v>
      </c>
      <c r="FF221">
        <v>2</v>
      </c>
      <c r="FH221">
        <v>5.87</v>
      </c>
      <c r="FI221">
        <v>3</v>
      </c>
      <c r="FJ221">
        <v>0.4</v>
      </c>
      <c r="FK221">
        <v>3</v>
      </c>
      <c r="FM221">
        <v>2000</v>
      </c>
      <c r="FP221" s="1">
        <v>42584</v>
      </c>
      <c r="FQ221">
        <v>800</v>
      </c>
      <c r="FR221">
        <v>1</v>
      </c>
      <c r="FS221">
        <v>25.23</v>
      </c>
      <c r="FT221">
        <v>1</v>
      </c>
      <c r="FU221">
        <v>86.5</v>
      </c>
      <c r="FV221">
        <v>2</v>
      </c>
      <c r="FW221">
        <v>34.700000000000003</v>
      </c>
      <c r="FX221">
        <v>1</v>
      </c>
      <c r="FY221">
        <v>5.8</v>
      </c>
      <c r="FZ221">
        <v>1</v>
      </c>
      <c r="GC221">
        <v>2.0699999999999998</v>
      </c>
      <c r="GG221">
        <v>2</v>
      </c>
      <c r="GH221">
        <v>56.74</v>
      </c>
      <c r="GI221">
        <v>45</v>
      </c>
      <c r="GJ221">
        <v>1</v>
      </c>
      <c r="GK221">
        <v>2</v>
      </c>
      <c r="GM221">
        <v>0</v>
      </c>
      <c r="GN221">
        <v>0</v>
      </c>
      <c r="GQ221">
        <v>0</v>
      </c>
      <c r="GR221">
        <v>1</v>
      </c>
      <c r="GS221">
        <v>0</v>
      </c>
      <c r="GT221">
        <v>0</v>
      </c>
      <c r="GU221">
        <v>0</v>
      </c>
      <c r="GV221">
        <v>1</v>
      </c>
      <c r="GW221">
        <v>0</v>
      </c>
      <c r="GX221">
        <v>0</v>
      </c>
      <c r="GY221">
        <v>1</v>
      </c>
      <c r="GZ221">
        <v>8.09</v>
      </c>
      <c r="HA221">
        <v>1</v>
      </c>
      <c r="HB221">
        <v>5.15</v>
      </c>
      <c r="HC221">
        <v>1</v>
      </c>
      <c r="HD221">
        <v>61</v>
      </c>
      <c r="HE221">
        <v>1</v>
      </c>
      <c r="HJ221">
        <v>11.8</v>
      </c>
      <c r="HK221">
        <v>2</v>
      </c>
      <c r="HL221">
        <v>34</v>
      </c>
      <c r="HM221">
        <v>1</v>
      </c>
      <c r="HO221">
        <v>1</v>
      </c>
      <c r="HQ221">
        <v>6</v>
      </c>
      <c r="HS221">
        <v>4</v>
      </c>
      <c r="HU221">
        <v>1</v>
      </c>
      <c r="HW221">
        <v>2</v>
      </c>
      <c r="IA221">
        <v>1</v>
      </c>
      <c r="IB221" s="1">
        <v>42506</v>
      </c>
      <c r="IC221">
        <v>1</v>
      </c>
      <c r="ID221">
        <v>1</v>
      </c>
      <c r="IE221">
        <v>0</v>
      </c>
      <c r="IF221">
        <v>1</v>
      </c>
      <c r="IG221">
        <v>1</v>
      </c>
      <c r="IH221">
        <v>0</v>
      </c>
      <c r="II221">
        <v>0</v>
      </c>
      <c r="IJ221">
        <v>0</v>
      </c>
      <c r="IK221">
        <v>5</v>
      </c>
      <c r="IL221">
        <v>5</v>
      </c>
      <c r="IM221">
        <v>2</v>
      </c>
      <c r="IN221">
        <v>15</v>
      </c>
      <c r="IO221">
        <v>3</v>
      </c>
      <c r="IP221">
        <v>0</v>
      </c>
      <c r="IQ221">
        <v>1</v>
      </c>
      <c r="IR221">
        <v>0</v>
      </c>
      <c r="IS221">
        <v>0</v>
      </c>
      <c r="IT221">
        <v>0</v>
      </c>
      <c r="IU221">
        <v>2</v>
      </c>
      <c r="IV221">
        <v>0</v>
      </c>
      <c r="JD221">
        <v>0</v>
      </c>
      <c r="JF221" s="1">
        <v>42513</v>
      </c>
      <c r="JG221" s="1">
        <v>42718</v>
      </c>
      <c r="JH221">
        <v>0</v>
      </c>
      <c r="JI221" s="1">
        <v>23057</v>
      </c>
      <c r="JJ221" s="1">
        <v>42513</v>
      </c>
      <c r="JK221">
        <v>0.358658453114305</v>
      </c>
      <c r="JL221">
        <v>0.358658453114305</v>
      </c>
      <c r="JM221">
        <v>0.358658453114305</v>
      </c>
      <c r="JN221" t="s">
        <v>277</v>
      </c>
      <c r="JO221" t="s">
        <v>278</v>
      </c>
    </row>
    <row r="222" spans="1:275" x14ac:dyDescent="0.25">
      <c r="A222">
        <v>220</v>
      </c>
      <c r="B222">
        <f t="shared" si="3"/>
        <v>1180120063</v>
      </c>
      <c r="C222">
        <v>70507</v>
      </c>
      <c r="D222">
        <v>118012</v>
      </c>
      <c r="E222">
        <v>63</v>
      </c>
      <c r="F222">
        <v>17393</v>
      </c>
      <c r="G222" s="1">
        <v>42644</v>
      </c>
      <c r="H222">
        <v>0</v>
      </c>
      <c r="I222" t="s">
        <v>357</v>
      </c>
      <c r="J222">
        <v>62</v>
      </c>
      <c r="K222">
        <v>0</v>
      </c>
      <c r="L222">
        <v>0</v>
      </c>
      <c r="M222">
        <v>1</v>
      </c>
      <c r="N222">
        <v>4</v>
      </c>
      <c r="O222" s="1">
        <v>42527</v>
      </c>
      <c r="P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1</v>
      </c>
      <c r="AE222" t="s">
        <v>274</v>
      </c>
      <c r="AF222">
        <v>156</v>
      </c>
      <c r="AG222">
        <v>2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 t="s">
        <v>275</v>
      </c>
      <c r="AP222">
        <v>4</v>
      </c>
      <c r="AQ222">
        <v>1</v>
      </c>
      <c r="AT222">
        <v>0</v>
      </c>
      <c r="AU222">
        <v>5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I222" t="s">
        <v>276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FR222">
        <v>1</v>
      </c>
      <c r="FT222">
        <v>1</v>
      </c>
      <c r="FZ222">
        <v>1</v>
      </c>
      <c r="GG222">
        <v>2</v>
      </c>
      <c r="GJ222">
        <v>1</v>
      </c>
      <c r="GM222">
        <v>0</v>
      </c>
      <c r="GN222">
        <v>0</v>
      </c>
      <c r="GQ222">
        <v>0</v>
      </c>
      <c r="GR222">
        <v>1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1</v>
      </c>
      <c r="GZ222">
        <v>6.7</v>
      </c>
      <c r="HA222">
        <v>1</v>
      </c>
      <c r="HB222">
        <v>6</v>
      </c>
      <c r="HC222">
        <v>1</v>
      </c>
      <c r="HD222">
        <v>30</v>
      </c>
      <c r="HE222">
        <v>1</v>
      </c>
      <c r="HJ222">
        <v>10.5</v>
      </c>
      <c r="HK222">
        <v>2</v>
      </c>
      <c r="HL222">
        <v>28</v>
      </c>
      <c r="HM222">
        <v>1</v>
      </c>
      <c r="HO222">
        <v>1</v>
      </c>
      <c r="HQ222">
        <v>6</v>
      </c>
      <c r="HS222">
        <v>4</v>
      </c>
      <c r="HU222">
        <v>1</v>
      </c>
      <c r="HW222">
        <v>2</v>
      </c>
      <c r="IA222">
        <v>1</v>
      </c>
      <c r="IB222" s="1">
        <v>42551</v>
      </c>
      <c r="IC222">
        <v>1</v>
      </c>
      <c r="ID222">
        <v>1</v>
      </c>
      <c r="IE222">
        <v>0</v>
      </c>
      <c r="IF222">
        <v>1</v>
      </c>
      <c r="IG222">
        <v>1</v>
      </c>
      <c r="IH222">
        <v>0</v>
      </c>
      <c r="II222">
        <v>0</v>
      </c>
      <c r="IJ222">
        <v>0</v>
      </c>
      <c r="IK222">
        <v>5</v>
      </c>
      <c r="IL222">
        <v>5</v>
      </c>
      <c r="IM222">
        <v>2</v>
      </c>
      <c r="IN222">
        <v>15</v>
      </c>
      <c r="IO222">
        <v>3</v>
      </c>
      <c r="IP222">
        <v>0</v>
      </c>
      <c r="IQ222">
        <v>1</v>
      </c>
      <c r="IR222">
        <v>0</v>
      </c>
      <c r="IS222">
        <v>0</v>
      </c>
      <c r="IT222">
        <v>0</v>
      </c>
      <c r="IU222">
        <v>2</v>
      </c>
      <c r="JD222">
        <v>0</v>
      </c>
      <c r="JF222" s="1">
        <v>42527</v>
      </c>
      <c r="JG222" s="1">
        <v>42718</v>
      </c>
      <c r="JH222">
        <v>0</v>
      </c>
      <c r="JI222" s="1">
        <v>19876</v>
      </c>
      <c r="JJ222" s="1">
        <v>42527</v>
      </c>
      <c r="JK222">
        <v>0.32032854209445499</v>
      </c>
      <c r="JL222">
        <v>0.32032854209445499</v>
      </c>
      <c r="JM222">
        <v>0.32032854209445499</v>
      </c>
      <c r="JN222" t="s">
        <v>277</v>
      </c>
      <c r="JO222" t="s">
        <v>278</v>
      </c>
    </row>
    <row r="223" spans="1:275" x14ac:dyDescent="0.25">
      <c r="A223">
        <v>221</v>
      </c>
      <c r="B223">
        <f t="shared" si="3"/>
        <v>1180120070</v>
      </c>
      <c r="C223">
        <v>70509</v>
      </c>
      <c r="D223">
        <v>118012</v>
      </c>
      <c r="E223">
        <v>70</v>
      </c>
      <c r="F223">
        <v>17403</v>
      </c>
      <c r="G223" s="1">
        <v>42644</v>
      </c>
      <c r="H223">
        <v>0</v>
      </c>
      <c r="I223" t="s">
        <v>357</v>
      </c>
      <c r="J223">
        <v>52</v>
      </c>
      <c r="K223">
        <v>0</v>
      </c>
      <c r="L223">
        <v>0</v>
      </c>
      <c r="M223">
        <v>1</v>
      </c>
      <c r="N223">
        <v>4</v>
      </c>
      <c r="O223" s="1">
        <v>41594</v>
      </c>
      <c r="P223">
        <v>0</v>
      </c>
      <c r="Y223">
        <v>1</v>
      </c>
      <c r="Z223">
        <v>1</v>
      </c>
      <c r="AA223">
        <v>1</v>
      </c>
      <c r="AB223">
        <v>2</v>
      </c>
      <c r="AC223">
        <v>2</v>
      </c>
      <c r="AD223">
        <v>1</v>
      </c>
      <c r="AE223" t="s">
        <v>284</v>
      </c>
      <c r="AF223">
        <v>155</v>
      </c>
      <c r="AG223">
        <v>2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P223">
        <v>2</v>
      </c>
      <c r="AQ223">
        <v>1</v>
      </c>
      <c r="AR223" t="s">
        <v>276</v>
      </c>
      <c r="AT223">
        <v>2</v>
      </c>
      <c r="AU223">
        <v>5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I223" t="s">
        <v>276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FR223">
        <v>1</v>
      </c>
      <c r="FT223">
        <v>1</v>
      </c>
      <c r="FZ223">
        <v>1</v>
      </c>
      <c r="GG223">
        <v>2</v>
      </c>
      <c r="GJ223">
        <v>1</v>
      </c>
      <c r="GM223">
        <v>0</v>
      </c>
      <c r="GN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1</v>
      </c>
      <c r="GZ223">
        <v>5.9</v>
      </c>
      <c r="HA223">
        <v>1</v>
      </c>
      <c r="HB223">
        <v>9</v>
      </c>
      <c r="HC223">
        <v>1</v>
      </c>
      <c r="HD223">
        <v>52</v>
      </c>
      <c r="HE223">
        <v>1</v>
      </c>
      <c r="HJ223">
        <v>10.7</v>
      </c>
      <c r="HK223">
        <v>2</v>
      </c>
      <c r="HL223">
        <v>32</v>
      </c>
      <c r="HM223">
        <v>1</v>
      </c>
      <c r="HO223">
        <v>1</v>
      </c>
      <c r="HQ223">
        <v>6</v>
      </c>
      <c r="HS223">
        <v>4</v>
      </c>
      <c r="HU223">
        <v>1</v>
      </c>
      <c r="HW223">
        <v>2</v>
      </c>
      <c r="IA223">
        <v>1</v>
      </c>
      <c r="IB223" s="1">
        <v>41589</v>
      </c>
      <c r="IC223">
        <v>1</v>
      </c>
      <c r="ID223">
        <v>1</v>
      </c>
      <c r="IE223">
        <v>0</v>
      </c>
      <c r="IF223">
        <v>1</v>
      </c>
      <c r="IG223">
        <v>1</v>
      </c>
      <c r="IH223">
        <v>0</v>
      </c>
      <c r="II223">
        <v>0</v>
      </c>
      <c r="IJ223">
        <v>0</v>
      </c>
      <c r="IK223">
        <v>5</v>
      </c>
      <c r="IL223">
        <v>5</v>
      </c>
      <c r="IM223">
        <v>2</v>
      </c>
      <c r="IN223">
        <v>15</v>
      </c>
      <c r="IO223">
        <v>3</v>
      </c>
      <c r="IP223">
        <v>0</v>
      </c>
      <c r="IQ223">
        <v>1</v>
      </c>
      <c r="IR223">
        <v>0</v>
      </c>
      <c r="IS223">
        <v>0</v>
      </c>
      <c r="IT223">
        <v>0</v>
      </c>
      <c r="IV223">
        <v>0</v>
      </c>
      <c r="JD223">
        <v>0</v>
      </c>
      <c r="JF223" s="1">
        <v>41594</v>
      </c>
      <c r="JG223" s="1">
        <v>42719</v>
      </c>
      <c r="JH223">
        <v>0</v>
      </c>
      <c r="JI223" s="1">
        <v>23290</v>
      </c>
      <c r="JJ223" s="1">
        <v>41594</v>
      </c>
      <c r="JK223">
        <v>2.8747433264887001</v>
      </c>
      <c r="JL223">
        <v>2.8747433264887001</v>
      </c>
      <c r="JM223">
        <v>2.8747433264887001</v>
      </c>
      <c r="JN223" t="s">
        <v>277</v>
      </c>
      <c r="JO223" t="s">
        <v>278</v>
      </c>
    </row>
    <row r="224" spans="1:275" x14ac:dyDescent="0.25">
      <c r="A224">
        <v>222</v>
      </c>
      <c r="B224">
        <f t="shared" si="3"/>
        <v>1180120080</v>
      </c>
      <c r="C224">
        <v>70510</v>
      </c>
      <c r="D224">
        <v>118012</v>
      </c>
      <c r="E224">
        <v>80</v>
      </c>
      <c r="F224">
        <v>17416</v>
      </c>
      <c r="G224" s="1">
        <v>42644</v>
      </c>
      <c r="H224">
        <v>0</v>
      </c>
      <c r="I224" t="s">
        <v>357</v>
      </c>
      <c r="J224">
        <v>47</v>
      </c>
      <c r="K224">
        <v>1</v>
      </c>
      <c r="L224">
        <v>1</v>
      </c>
      <c r="M224">
        <v>1</v>
      </c>
      <c r="N224">
        <v>4</v>
      </c>
      <c r="O224" s="1">
        <v>41909</v>
      </c>
      <c r="P224">
        <v>0</v>
      </c>
      <c r="Y224">
        <v>1</v>
      </c>
      <c r="Z224">
        <v>1</v>
      </c>
      <c r="AA224">
        <v>1</v>
      </c>
      <c r="AB224">
        <v>2</v>
      </c>
      <c r="AC224">
        <v>2</v>
      </c>
      <c r="AD224">
        <v>3</v>
      </c>
      <c r="AE224" t="s">
        <v>284</v>
      </c>
      <c r="AF224">
        <v>162</v>
      </c>
      <c r="AG224">
        <v>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 t="s">
        <v>275</v>
      </c>
      <c r="AP224">
        <v>2</v>
      </c>
      <c r="AR224" t="s">
        <v>276</v>
      </c>
      <c r="AT224">
        <v>0</v>
      </c>
      <c r="AU224">
        <v>2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FE224" s="1">
        <v>42031</v>
      </c>
      <c r="FM224">
        <v>2000</v>
      </c>
      <c r="FP224" s="1">
        <v>42031</v>
      </c>
      <c r="FR224">
        <v>1</v>
      </c>
      <c r="FT224">
        <v>1</v>
      </c>
      <c r="FZ224">
        <v>1</v>
      </c>
      <c r="GC224">
        <v>1.78</v>
      </c>
      <c r="GG224">
        <v>2</v>
      </c>
      <c r="GH224">
        <v>68.41</v>
      </c>
      <c r="GJ224">
        <v>1</v>
      </c>
      <c r="GM224">
        <v>0</v>
      </c>
      <c r="GN224">
        <v>0</v>
      </c>
      <c r="GQ224">
        <v>0</v>
      </c>
      <c r="GR224">
        <v>1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1</v>
      </c>
      <c r="GZ224">
        <v>8.6</v>
      </c>
      <c r="HA224">
        <v>1</v>
      </c>
      <c r="HB224">
        <v>5</v>
      </c>
      <c r="HC224">
        <v>1</v>
      </c>
      <c r="HD224">
        <v>46</v>
      </c>
      <c r="HE224">
        <v>1</v>
      </c>
      <c r="HJ224">
        <v>8.6999999999999993</v>
      </c>
      <c r="HK224">
        <v>2</v>
      </c>
      <c r="HL224">
        <v>28</v>
      </c>
      <c r="HM224">
        <v>1</v>
      </c>
      <c r="HO224">
        <v>1</v>
      </c>
      <c r="HQ224">
        <v>6</v>
      </c>
      <c r="HS224">
        <v>4</v>
      </c>
      <c r="HU224">
        <v>1</v>
      </c>
      <c r="HW224">
        <v>2</v>
      </c>
      <c r="HZ224">
        <v>5</v>
      </c>
      <c r="IA224">
        <v>1</v>
      </c>
      <c r="IB224" s="1">
        <v>41904</v>
      </c>
      <c r="IC224">
        <v>1</v>
      </c>
      <c r="ID224">
        <v>1</v>
      </c>
      <c r="IE224">
        <v>0</v>
      </c>
      <c r="IF224">
        <v>1</v>
      </c>
      <c r="IG224">
        <v>1</v>
      </c>
      <c r="IH224">
        <v>0</v>
      </c>
      <c r="II224">
        <v>0</v>
      </c>
      <c r="IJ224">
        <v>0</v>
      </c>
      <c r="IK224">
        <v>5</v>
      </c>
      <c r="IL224">
        <v>5</v>
      </c>
      <c r="IM224">
        <v>2</v>
      </c>
      <c r="IN224">
        <v>15</v>
      </c>
      <c r="IO224">
        <v>3</v>
      </c>
      <c r="IP224">
        <v>0</v>
      </c>
      <c r="IR224">
        <v>0</v>
      </c>
      <c r="IS224">
        <v>0</v>
      </c>
      <c r="IT224">
        <v>0</v>
      </c>
      <c r="IV224">
        <v>0</v>
      </c>
      <c r="JD224">
        <v>0</v>
      </c>
      <c r="JF224" s="1">
        <v>41909</v>
      </c>
      <c r="JG224" s="1">
        <v>42719</v>
      </c>
      <c r="JH224">
        <v>0</v>
      </c>
      <c r="JI224" s="1">
        <v>25083</v>
      </c>
      <c r="JJ224" s="1">
        <v>41904</v>
      </c>
      <c r="JK224">
        <v>2.0123203285420899</v>
      </c>
      <c r="JL224">
        <v>2.0123203285420899</v>
      </c>
      <c r="JM224">
        <v>2.0260095824777502</v>
      </c>
      <c r="JN224" t="s">
        <v>277</v>
      </c>
      <c r="JO224" t="s">
        <v>278</v>
      </c>
    </row>
    <row r="225" spans="1:275" x14ac:dyDescent="0.25">
      <c r="A225">
        <v>223</v>
      </c>
      <c r="B225">
        <f t="shared" si="3"/>
        <v>1180140036</v>
      </c>
      <c r="C225">
        <v>69905</v>
      </c>
      <c r="D225">
        <v>118014</v>
      </c>
      <c r="E225">
        <v>36</v>
      </c>
      <c r="F225">
        <v>17427</v>
      </c>
      <c r="G225" s="1">
        <v>42643</v>
      </c>
      <c r="H225">
        <v>0</v>
      </c>
      <c r="I225" t="s">
        <v>358</v>
      </c>
      <c r="J225">
        <v>36</v>
      </c>
      <c r="K225">
        <v>1</v>
      </c>
      <c r="L225">
        <v>1</v>
      </c>
      <c r="M225">
        <v>1</v>
      </c>
      <c r="N225">
        <v>4</v>
      </c>
      <c r="O225" s="1">
        <v>42459</v>
      </c>
      <c r="P225">
        <v>0</v>
      </c>
      <c r="Y225">
        <v>1</v>
      </c>
      <c r="Z225">
        <v>1</v>
      </c>
      <c r="AA225">
        <v>1</v>
      </c>
      <c r="AB225">
        <v>2</v>
      </c>
      <c r="AC225">
        <v>2</v>
      </c>
      <c r="AD225">
        <v>1</v>
      </c>
      <c r="AE225" t="s">
        <v>280</v>
      </c>
      <c r="AF225">
        <v>175</v>
      </c>
      <c r="AG225">
        <v>2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 t="s">
        <v>282</v>
      </c>
      <c r="AP225">
        <v>4</v>
      </c>
      <c r="AQ225">
        <v>4</v>
      </c>
      <c r="AR225" t="s">
        <v>364</v>
      </c>
      <c r="AT225">
        <v>0</v>
      </c>
      <c r="AU225">
        <v>3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</v>
      </c>
      <c r="CG225">
        <v>0</v>
      </c>
      <c r="CH225">
        <v>1</v>
      </c>
      <c r="CI225" t="s">
        <v>365</v>
      </c>
      <c r="CJ225">
        <v>1</v>
      </c>
      <c r="CK225">
        <v>30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U225">
        <v>1</v>
      </c>
      <c r="DV225">
        <v>0</v>
      </c>
      <c r="DW225">
        <v>0</v>
      </c>
      <c r="DX225">
        <v>0</v>
      </c>
      <c r="DY225">
        <v>0</v>
      </c>
      <c r="DZ225">
        <v>0</v>
      </c>
      <c r="FZ225">
        <v>1</v>
      </c>
      <c r="GJ225">
        <v>1</v>
      </c>
      <c r="GM225">
        <v>4</v>
      </c>
      <c r="GN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1</v>
      </c>
      <c r="GZ225">
        <v>6.84</v>
      </c>
      <c r="HA225">
        <v>1</v>
      </c>
      <c r="HB225">
        <v>9</v>
      </c>
      <c r="HC225">
        <v>1</v>
      </c>
      <c r="HD225">
        <v>61</v>
      </c>
      <c r="HE225">
        <v>1</v>
      </c>
      <c r="HG225">
        <v>1</v>
      </c>
      <c r="HJ225">
        <v>11.4</v>
      </c>
      <c r="HK225">
        <v>2</v>
      </c>
      <c r="HL225">
        <v>33.200000000000003</v>
      </c>
      <c r="HM225">
        <v>1</v>
      </c>
      <c r="HO225">
        <v>1</v>
      </c>
      <c r="HQ225">
        <v>6</v>
      </c>
      <c r="HS225">
        <v>1</v>
      </c>
      <c r="HU225">
        <v>1</v>
      </c>
      <c r="HW225">
        <v>2</v>
      </c>
      <c r="IA225">
        <v>1</v>
      </c>
      <c r="IB225" s="1">
        <v>42468</v>
      </c>
      <c r="IC225">
        <v>1</v>
      </c>
      <c r="ID225">
        <v>1</v>
      </c>
      <c r="IE225">
        <v>0</v>
      </c>
      <c r="IF225">
        <v>1</v>
      </c>
      <c r="IG225">
        <v>1</v>
      </c>
      <c r="IH225">
        <v>0</v>
      </c>
      <c r="II225">
        <v>0</v>
      </c>
      <c r="IJ225">
        <v>0</v>
      </c>
      <c r="IK225">
        <v>3</v>
      </c>
      <c r="IL225">
        <v>6</v>
      </c>
      <c r="IM225">
        <v>3</v>
      </c>
      <c r="IN225">
        <v>12</v>
      </c>
      <c r="IO225">
        <v>1</v>
      </c>
      <c r="IP225">
        <v>0</v>
      </c>
      <c r="IQ225">
        <v>1</v>
      </c>
      <c r="IR225">
        <v>0</v>
      </c>
      <c r="IS225">
        <v>0</v>
      </c>
      <c r="IT225">
        <v>0</v>
      </c>
      <c r="IV225">
        <v>0</v>
      </c>
      <c r="JD225">
        <v>0</v>
      </c>
      <c r="JF225" s="1">
        <v>42472</v>
      </c>
      <c r="JG225" s="1">
        <v>42741</v>
      </c>
      <c r="JH225">
        <v>0</v>
      </c>
      <c r="JI225" s="1">
        <v>29331</v>
      </c>
      <c r="JJ225" s="1">
        <v>42459</v>
      </c>
      <c r="JK225">
        <v>0.50376454483230604</v>
      </c>
      <c r="JL225">
        <v>0.46817248459958899</v>
      </c>
      <c r="JM225">
        <v>0.50376454483230604</v>
      </c>
      <c r="JN225" t="s">
        <v>277</v>
      </c>
      <c r="JO225" t="s">
        <v>278</v>
      </c>
    </row>
    <row r="226" spans="1:275" x14ac:dyDescent="0.25">
      <c r="A226">
        <v>224</v>
      </c>
      <c r="B226">
        <f t="shared" si="3"/>
        <v>1180140041</v>
      </c>
      <c r="C226">
        <v>69906</v>
      </c>
      <c r="D226">
        <v>118014</v>
      </c>
      <c r="E226">
        <v>41</v>
      </c>
      <c r="F226">
        <v>17432</v>
      </c>
      <c r="G226" s="1">
        <v>42643</v>
      </c>
      <c r="H226">
        <v>0</v>
      </c>
      <c r="I226" t="s">
        <v>356</v>
      </c>
      <c r="J226">
        <v>76</v>
      </c>
      <c r="K226">
        <v>1</v>
      </c>
      <c r="L226">
        <v>0</v>
      </c>
      <c r="M226">
        <v>1</v>
      </c>
      <c r="N226">
        <v>4</v>
      </c>
      <c r="O226" s="1">
        <v>42104</v>
      </c>
      <c r="P226">
        <v>0</v>
      </c>
      <c r="Y226">
        <v>1</v>
      </c>
      <c r="Z226">
        <v>1</v>
      </c>
      <c r="AA226">
        <v>1</v>
      </c>
      <c r="AB226">
        <v>2</v>
      </c>
      <c r="AC226">
        <v>2</v>
      </c>
      <c r="AD226">
        <v>1</v>
      </c>
      <c r="AE226" t="s">
        <v>280</v>
      </c>
      <c r="AF226">
        <v>173</v>
      </c>
      <c r="AG226">
        <v>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 t="s">
        <v>282</v>
      </c>
      <c r="AP226">
        <v>4</v>
      </c>
      <c r="AQ226">
        <v>3</v>
      </c>
      <c r="AT226">
        <v>0</v>
      </c>
      <c r="AU226">
        <v>5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D226">
        <v>0</v>
      </c>
      <c r="CE226">
        <v>0</v>
      </c>
      <c r="CF226">
        <v>0</v>
      </c>
      <c r="CG226">
        <v>0</v>
      </c>
      <c r="CI226" t="s">
        <v>276</v>
      </c>
      <c r="CJ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FE226" s="1">
        <v>42522</v>
      </c>
      <c r="FF226">
        <v>1</v>
      </c>
      <c r="FH226">
        <v>5.81</v>
      </c>
      <c r="FI226">
        <v>3</v>
      </c>
      <c r="FJ226">
        <v>3.77</v>
      </c>
      <c r="FK226">
        <v>3</v>
      </c>
      <c r="FL226">
        <v>0.6</v>
      </c>
      <c r="FM226">
        <v>2000</v>
      </c>
      <c r="FO226">
        <v>1</v>
      </c>
      <c r="FP226" s="1">
        <v>42522</v>
      </c>
      <c r="FQ226">
        <v>100</v>
      </c>
      <c r="FR226">
        <v>1</v>
      </c>
      <c r="FS226">
        <v>118.31</v>
      </c>
      <c r="FT226">
        <v>7</v>
      </c>
      <c r="FU226">
        <v>222</v>
      </c>
      <c r="FV226">
        <v>7</v>
      </c>
      <c r="FW226">
        <v>38</v>
      </c>
      <c r="FX226">
        <v>1</v>
      </c>
      <c r="FY226">
        <v>5.81</v>
      </c>
      <c r="FZ226">
        <v>1</v>
      </c>
      <c r="GA226">
        <v>0.12</v>
      </c>
      <c r="GB226">
        <v>1.56</v>
      </c>
      <c r="GC226">
        <v>1.68</v>
      </c>
      <c r="GD226">
        <v>8000</v>
      </c>
      <c r="GE226">
        <v>8900</v>
      </c>
      <c r="GF226">
        <v>32</v>
      </c>
      <c r="GG226">
        <v>2</v>
      </c>
      <c r="GH226">
        <v>4.57</v>
      </c>
      <c r="GI226">
        <v>65</v>
      </c>
      <c r="GJ226">
        <v>1</v>
      </c>
      <c r="GK226">
        <v>1</v>
      </c>
      <c r="GL226">
        <v>2</v>
      </c>
      <c r="GM226">
        <v>1</v>
      </c>
      <c r="GN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7.17</v>
      </c>
      <c r="HA226">
        <v>1</v>
      </c>
      <c r="HB226">
        <v>8</v>
      </c>
      <c r="HC226">
        <v>1</v>
      </c>
      <c r="HD226">
        <v>57</v>
      </c>
      <c r="HE226">
        <v>1</v>
      </c>
      <c r="HG226">
        <v>1</v>
      </c>
      <c r="HJ226">
        <v>8.6</v>
      </c>
      <c r="HK226">
        <v>2</v>
      </c>
      <c r="HL226">
        <v>26.8</v>
      </c>
      <c r="HM226">
        <v>1</v>
      </c>
      <c r="HO226">
        <v>1</v>
      </c>
      <c r="HQ226">
        <v>6</v>
      </c>
      <c r="HS226">
        <v>1</v>
      </c>
      <c r="HU226">
        <v>1</v>
      </c>
      <c r="HV226">
        <v>3.7</v>
      </c>
      <c r="HW226">
        <v>2</v>
      </c>
      <c r="IA226">
        <v>1</v>
      </c>
      <c r="IB226" s="1">
        <v>42177</v>
      </c>
      <c r="IC226">
        <v>1</v>
      </c>
      <c r="ID226">
        <v>1</v>
      </c>
      <c r="IE226">
        <v>0</v>
      </c>
      <c r="IF226">
        <v>0</v>
      </c>
      <c r="IG226">
        <v>1</v>
      </c>
      <c r="IH226">
        <v>0</v>
      </c>
      <c r="II226">
        <v>0</v>
      </c>
      <c r="IJ226">
        <v>0</v>
      </c>
      <c r="IK226">
        <v>3</v>
      </c>
      <c r="IL226">
        <v>6</v>
      </c>
      <c r="IM226">
        <v>3</v>
      </c>
      <c r="IN226">
        <v>12</v>
      </c>
      <c r="IO226">
        <v>1</v>
      </c>
      <c r="IP226">
        <v>0</v>
      </c>
      <c r="IQ226">
        <v>1</v>
      </c>
      <c r="IR226">
        <v>1</v>
      </c>
      <c r="IS226">
        <v>1</v>
      </c>
      <c r="IT226">
        <v>1</v>
      </c>
      <c r="IU226">
        <v>2</v>
      </c>
      <c r="IV226">
        <v>0</v>
      </c>
      <c r="JD226">
        <v>0</v>
      </c>
      <c r="JF226" s="1">
        <v>42546</v>
      </c>
      <c r="JG226" s="1">
        <v>42740</v>
      </c>
      <c r="JH226">
        <v>0</v>
      </c>
      <c r="JI226" s="1">
        <v>14611</v>
      </c>
      <c r="JJ226" s="1">
        <v>42082</v>
      </c>
      <c r="JK226">
        <v>1.4757015742641999</v>
      </c>
      <c r="JL226">
        <v>0.26557152635181303</v>
      </c>
      <c r="JM226">
        <v>1.5359342915811001</v>
      </c>
      <c r="JN226" t="s">
        <v>277</v>
      </c>
      <c r="JO226" t="s">
        <v>278</v>
      </c>
    </row>
    <row r="227" spans="1:275" x14ac:dyDescent="0.25">
      <c r="A227">
        <v>225</v>
      </c>
      <c r="B227">
        <f t="shared" si="3"/>
        <v>1180140044</v>
      </c>
      <c r="C227">
        <v>69907</v>
      </c>
      <c r="D227">
        <v>118014</v>
      </c>
      <c r="E227">
        <v>44</v>
      </c>
      <c r="F227">
        <v>17435</v>
      </c>
      <c r="G227" s="1">
        <v>42643</v>
      </c>
      <c r="H227">
        <v>0</v>
      </c>
      <c r="I227" t="s">
        <v>356</v>
      </c>
      <c r="J227">
        <v>59</v>
      </c>
      <c r="K227">
        <v>0</v>
      </c>
      <c r="L227">
        <v>0</v>
      </c>
      <c r="M227">
        <v>1</v>
      </c>
      <c r="N227">
        <v>4</v>
      </c>
      <c r="O227" s="1">
        <v>41087</v>
      </c>
      <c r="P227">
        <v>0</v>
      </c>
      <c r="Y227">
        <v>1</v>
      </c>
      <c r="Z227">
        <v>1</v>
      </c>
      <c r="AA227">
        <v>1</v>
      </c>
      <c r="AB227">
        <v>2</v>
      </c>
      <c r="AC227">
        <v>2</v>
      </c>
      <c r="AD227">
        <v>1</v>
      </c>
      <c r="AE227" t="s">
        <v>332</v>
      </c>
      <c r="AF227">
        <v>158</v>
      </c>
      <c r="AG227">
        <v>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 t="s">
        <v>275</v>
      </c>
      <c r="AP227">
        <v>4</v>
      </c>
      <c r="AQ227">
        <v>3</v>
      </c>
      <c r="AT227">
        <v>0</v>
      </c>
      <c r="AU227">
        <v>4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I227" t="s">
        <v>276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FE227" s="1">
        <v>41136</v>
      </c>
      <c r="FF227">
        <v>1</v>
      </c>
      <c r="FH227">
        <v>7.5</v>
      </c>
      <c r="FL227">
        <v>0.45</v>
      </c>
      <c r="FM227">
        <v>2000</v>
      </c>
      <c r="FO227">
        <v>1</v>
      </c>
      <c r="FP227" s="1">
        <v>41605</v>
      </c>
      <c r="FQ227">
        <v>1000</v>
      </c>
      <c r="FR227">
        <v>1</v>
      </c>
      <c r="FS227">
        <v>33.950000000000003</v>
      </c>
      <c r="FT227">
        <v>7</v>
      </c>
      <c r="FU227">
        <v>82</v>
      </c>
      <c r="FV227">
        <v>7</v>
      </c>
      <c r="FW227">
        <v>36</v>
      </c>
      <c r="FX227">
        <v>1</v>
      </c>
      <c r="FY227">
        <v>6.94</v>
      </c>
      <c r="FZ227">
        <v>1</v>
      </c>
      <c r="GA227">
        <v>0.55000000000000004</v>
      </c>
      <c r="GB227">
        <v>1.33</v>
      </c>
      <c r="GC227">
        <v>1.88</v>
      </c>
      <c r="GD227">
        <v>8000</v>
      </c>
      <c r="GE227">
        <v>8700</v>
      </c>
      <c r="GF227">
        <v>23</v>
      </c>
      <c r="GG227">
        <v>2</v>
      </c>
      <c r="GH227">
        <v>34.1</v>
      </c>
      <c r="GI227">
        <v>61.6</v>
      </c>
      <c r="GJ227">
        <v>1</v>
      </c>
      <c r="GK227">
        <v>1</v>
      </c>
      <c r="GL227">
        <v>2</v>
      </c>
      <c r="GM227">
        <v>2</v>
      </c>
      <c r="GN227">
        <v>0</v>
      </c>
      <c r="GQ227">
        <v>0</v>
      </c>
      <c r="GR227">
        <v>0</v>
      </c>
      <c r="GS227">
        <v>0</v>
      </c>
      <c r="GT227">
        <v>1</v>
      </c>
      <c r="GU227">
        <v>0</v>
      </c>
      <c r="GV227">
        <v>0</v>
      </c>
      <c r="GW227">
        <v>0</v>
      </c>
      <c r="GX227">
        <v>0</v>
      </c>
      <c r="GY227">
        <v>1</v>
      </c>
      <c r="GZ227">
        <v>7.3</v>
      </c>
      <c r="HA227">
        <v>1</v>
      </c>
      <c r="HB227">
        <v>5.75</v>
      </c>
      <c r="HC227">
        <v>1</v>
      </c>
      <c r="HD227">
        <v>61</v>
      </c>
      <c r="HE227">
        <v>1</v>
      </c>
      <c r="HG227">
        <v>1</v>
      </c>
      <c r="HJ227">
        <v>9.6</v>
      </c>
      <c r="HK227">
        <v>2</v>
      </c>
      <c r="HL227">
        <v>28.6</v>
      </c>
      <c r="HM227">
        <v>1</v>
      </c>
      <c r="HO227">
        <v>1</v>
      </c>
      <c r="HQ227">
        <v>6</v>
      </c>
      <c r="HR227">
        <v>6.5</v>
      </c>
      <c r="HS227">
        <v>1</v>
      </c>
      <c r="HU227">
        <v>1</v>
      </c>
      <c r="HV227">
        <v>4.0999999999999996</v>
      </c>
      <c r="HW227">
        <v>2</v>
      </c>
      <c r="IA227">
        <v>1</v>
      </c>
      <c r="IB227" s="1">
        <v>41099</v>
      </c>
      <c r="IC227">
        <v>1</v>
      </c>
      <c r="ID227">
        <v>1</v>
      </c>
      <c r="IE227">
        <v>0</v>
      </c>
      <c r="IF227">
        <v>1</v>
      </c>
      <c r="IG227">
        <v>1</v>
      </c>
      <c r="IH227">
        <v>0</v>
      </c>
      <c r="II227">
        <v>0</v>
      </c>
      <c r="IJ227">
        <v>0</v>
      </c>
      <c r="IK227">
        <v>3</v>
      </c>
      <c r="IL227">
        <v>6</v>
      </c>
      <c r="IM227">
        <v>3</v>
      </c>
      <c r="IN227">
        <v>12</v>
      </c>
      <c r="IO227">
        <v>1</v>
      </c>
      <c r="IP227">
        <v>0</v>
      </c>
      <c r="IQ227">
        <v>1</v>
      </c>
      <c r="IR227">
        <v>0</v>
      </c>
      <c r="IS227">
        <v>0</v>
      </c>
      <c r="IT227">
        <v>0</v>
      </c>
      <c r="IV227">
        <v>0</v>
      </c>
      <c r="JD227">
        <v>0</v>
      </c>
      <c r="JF227" s="1">
        <v>41102</v>
      </c>
      <c r="JG227" s="1">
        <v>42730</v>
      </c>
      <c r="JH227">
        <v>0</v>
      </c>
      <c r="JI227" s="1">
        <v>20821</v>
      </c>
      <c r="JJ227" s="1">
        <v>41087</v>
      </c>
      <c r="JK227">
        <v>4.26009582477755</v>
      </c>
      <c r="JL227">
        <v>4.2190280629705601</v>
      </c>
      <c r="JM227">
        <v>4.26009582477755</v>
      </c>
      <c r="JN227" t="s">
        <v>277</v>
      </c>
      <c r="JO227" t="s">
        <v>278</v>
      </c>
    </row>
    <row r="228" spans="1:275" x14ac:dyDescent="0.25">
      <c r="A228">
        <v>226</v>
      </c>
      <c r="B228">
        <f t="shared" si="3"/>
        <v>1180110003</v>
      </c>
      <c r="C228">
        <v>67453</v>
      </c>
      <c r="D228">
        <v>118011</v>
      </c>
      <c r="E228">
        <v>3</v>
      </c>
      <c r="F228">
        <v>17440</v>
      </c>
      <c r="G228" s="1">
        <v>42625</v>
      </c>
      <c r="H228">
        <v>0</v>
      </c>
      <c r="I228" t="s">
        <v>354</v>
      </c>
      <c r="J228">
        <v>43</v>
      </c>
      <c r="K228">
        <v>1</v>
      </c>
      <c r="L228">
        <v>0</v>
      </c>
      <c r="M228">
        <v>1</v>
      </c>
      <c r="N228">
        <v>4</v>
      </c>
      <c r="O228" s="1">
        <v>42521</v>
      </c>
      <c r="P228">
        <v>0</v>
      </c>
      <c r="Y228">
        <v>1</v>
      </c>
      <c r="Z228">
        <v>1</v>
      </c>
      <c r="AA228">
        <v>1</v>
      </c>
      <c r="AB228">
        <v>2</v>
      </c>
      <c r="AC228">
        <v>2</v>
      </c>
      <c r="AD228">
        <v>2</v>
      </c>
      <c r="AE228" t="s">
        <v>292</v>
      </c>
      <c r="AF228">
        <v>161</v>
      </c>
      <c r="AG228">
        <v>2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P228">
        <v>4</v>
      </c>
      <c r="AQ228">
        <v>1</v>
      </c>
      <c r="AT228">
        <v>2</v>
      </c>
      <c r="AU228">
        <v>5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I228">
        <v>0</v>
      </c>
      <c r="BJ228">
        <v>0</v>
      </c>
      <c r="BK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I228" t="s">
        <v>276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1</v>
      </c>
      <c r="CS228">
        <v>0</v>
      </c>
      <c r="CT228">
        <v>0</v>
      </c>
      <c r="CU228">
        <v>0</v>
      </c>
      <c r="CV228">
        <v>0</v>
      </c>
      <c r="CX228">
        <v>0</v>
      </c>
      <c r="CY228">
        <v>0</v>
      </c>
      <c r="CZ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U228">
        <v>0</v>
      </c>
      <c r="DV228">
        <v>0</v>
      </c>
      <c r="DW228">
        <v>0</v>
      </c>
      <c r="DX228">
        <v>0</v>
      </c>
      <c r="DZ228">
        <v>0</v>
      </c>
      <c r="FE228" s="1">
        <v>42501</v>
      </c>
      <c r="FF228">
        <v>4</v>
      </c>
      <c r="FH228">
        <v>10.029999999999999</v>
      </c>
      <c r="FI228">
        <v>3</v>
      </c>
      <c r="FJ228">
        <v>8.24</v>
      </c>
      <c r="FK228">
        <v>3</v>
      </c>
      <c r="FL228">
        <v>0.82</v>
      </c>
      <c r="FM228">
        <v>2000</v>
      </c>
      <c r="FN228">
        <v>2900</v>
      </c>
      <c r="FR228">
        <v>1</v>
      </c>
      <c r="FX228">
        <v>1</v>
      </c>
      <c r="FZ228">
        <v>1</v>
      </c>
      <c r="GG228">
        <v>2</v>
      </c>
      <c r="GJ228">
        <v>1</v>
      </c>
      <c r="GM228">
        <v>2</v>
      </c>
      <c r="GN228">
        <v>0</v>
      </c>
      <c r="GQ228">
        <v>0</v>
      </c>
      <c r="GR228">
        <v>1</v>
      </c>
      <c r="GS228">
        <v>0</v>
      </c>
      <c r="GT228">
        <v>1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25.3</v>
      </c>
      <c r="HA228">
        <v>1</v>
      </c>
      <c r="HB228">
        <v>1.85</v>
      </c>
      <c r="HC228">
        <v>1</v>
      </c>
      <c r="HE228">
        <v>1</v>
      </c>
      <c r="HG228">
        <v>1</v>
      </c>
      <c r="HJ228">
        <v>8.8000000000000007</v>
      </c>
      <c r="HK228">
        <v>1</v>
      </c>
      <c r="HL228">
        <v>24.7</v>
      </c>
      <c r="HM228">
        <v>1</v>
      </c>
      <c r="HO228">
        <v>1</v>
      </c>
      <c r="HQ228">
        <v>1</v>
      </c>
      <c r="HS228">
        <v>1</v>
      </c>
      <c r="HW228">
        <v>2</v>
      </c>
      <c r="IA228">
        <v>1</v>
      </c>
      <c r="IB228" s="1">
        <v>42521</v>
      </c>
      <c r="IC228">
        <v>1</v>
      </c>
      <c r="ID228">
        <v>1</v>
      </c>
      <c r="IE228">
        <v>0</v>
      </c>
      <c r="IF228">
        <v>1</v>
      </c>
      <c r="IG228">
        <v>1</v>
      </c>
      <c r="IH228">
        <v>0</v>
      </c>
      <c r="II228">
        <v>0</v>
      </c>
      <c r="IJ228">
        <v>0</v>
      </c>
      <c r="IK228">
        <v>3</v>
      </c>
      <c r="IL228">
        <v>7</v>
      </c>
      <c r="IM228">
        <v>6</v>
      </c>
      <c r="IN228">
        <v>25</v>
      </c>
      <c r="IO228">
        <v>1</v>
      </c>
      <c r="IP228">
        <v>0</v>
      </c>
      <c r="IQ228">
        <v>1</v>
      </c>
      <c r="IR228">
        <v>1</v>
      </c>
      <c r="IS228">
        <v>1</v>
      </c>
      <c r="IT228">
        <v>0</v>
      </c>
      <c r="JD228">
        <v>0</v>
      </c>
      <c r="JF228" s="1">
        <v>42501</v>
      </c>
      <c r="JG228" s="1">
        <v>42636</v>
      </c>
      <c r="JH228">
        <v>0</v>
      </c>
      <c r="JI228" s="1">
        <v>26653</v>
      </c>
      <c r="JJ228" s="1">
        <v>42521</v>
      </c>
      <c r="JK228">
        <v>0.284736481861738</v>
      </c>
      <c r="JL228">
        <v>0.33949349760438002</v>
      </c>
      <c r="JM228">
        <v>0.284736481861738</v>
      </c>
      <c r="JN228" t="s">
        <v>277</v>
      </c>
      <c r="JO228" t="s">
        <v>278</v>
      </c>
    </row>
    <row r="229" spans="1:275" x14ac:dyDescent="0.25">
      <c r="A229">
        <v>227</v>
      </c>
      <c r="B229">
        <f t="shared" si="3"/>
        <v>1180110005</v>
      </c>
      <c r="C229">
        <v>67454</v>
      </c>
      <c r="D229">
        <v>118011</v>
      </c>
      <c r="E229">
        <v>5</v>
      </c>
      <c r="F229">
        <v>17456</v>
      </c>
      <c r="G229" s="1">
        <v>42625</v>
      </c>
      <c r="H229">
        <v>0</v>
      </c>
      <c r="I229" t="s">
        <v>354</v>
      </c>
      <c r="J229">
        <v>68</v>
      </c>
      <c r="K229">
        <v>0</v>
      </c>
      <c r="L229">
        <v>1</v>
      </c>
      <c r="M229">
        <v>1</v>
      </c>
      <c r="N229">
        <v>4</v>
      </c>
      <c r="O229" s="1">
        <v>41919</v>
      </c>
      <c r="Y229">
        <v>1</v>
      </c>
      <c r="Z229">
        <v>1</v>
      </c>
      <c r="AA229">
        <v>1</v>
      </c>
      <c r="AB229">
        <v>2</v>
      </c>
      <c r="AC229">
        <v>2</v>
      </c>
      <c r="AD229">
        <v>1</v>
      </c>
      <c r="AE229" t="s">
        <v>292</v>
      </c>
      <c r="AF229">
        <v>160</v>
      </c>
      <c r="AG229">
        <v>2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 t="s">
        <v>282</v>
      </c>
      <c r="AP229">
        <v>4</v>
      </c>
      <c r="AQ229">
        <v>3</v>
      </c>
      <c r="AT229">
        <v>2</v>
      </c>
      <c r="AU229">
        <v>5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E229">
        <v>0</v>
      </c>
      <c r="CF229">
        <v>1</v>
      </c>
      <c r="CG229">
        <v>0</v>
      </c>
      <c r="CJ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FE229" s="1">
        <v>42502</v>
      </c>
      <c r="FF229">
        <v>4</v>
      </c>
      <c r="FH229">
        <v>9.27</v>
      </c>
      <c r="FI229">
        <v>3</v>
      </c>
      <c r="FJ229">
        <v>6.27</v>
      </c>
      <c r="FK229">
        <v>3</v>
      </c>
      <c r="FL229">
        <v>0.73</v>
      </c>
      <c r="FM229">
        <v>2000</v>
      </c>
      <c r="FN229">
        <v>2900</v>
      </c>
      <c r="FR229">
        <v>1</v>
      </c>
      <c r="FX229">
        <v>1</v>
      </c>
      <c r="FZ229">
        <v>1</v>
      </c>
      <c r="GG229">
        <v>2</v>
      </c>
      <c r="GJ229">
        <v>1</v>
      </c>
      <c r="GM229">
        <v>2</v>
      </c>
      <c r="GN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HA229">
        <v>1</v>
      </c>
      <c r="HC229">
        <v>1</v>
      </c>
      <c r="HE229">
        <v>1</v>
      </c>
      <c r="HG229">
        <v>1</v>
      </c>
      <c r="HK229">
        <v>1</v>
      </c>
      <c r="HM229">
        <v>1</v>
      </c>
      <c r="HO229">
        <v>1</v>
      </c>
      <c r="HQ229">
        <v>1</v>
      </c>
      <c r="HS229">
        <v>1</v>
      </c>
      <c r="HW229">
        <v>2</v>
      </c>
      <c r="IA229">
        <v>1</v>
      </c>
      <c r="IB229" s="1">
        <v>42137</v>
      </c>
      <c r="IC229">
        <v>1</v>
      </c>
      <c r="ID229">
        <v>1</v>
      </c>
      <c r="IE229">
        <v>0</v>
      </c>
      <c r="IF229">
        <v>0</v>
      </c>
      <c r="IG229">
        <v>1</v>
      </c>
      <c r="IH229">
        <v>0</v>
      </c>
      <c r="II229">
        <v>0</v>
      </c>
      <c r="IJ229">
        <v>0</v>
      </c>
      <c r="IK229">
        <v>3</v>
      </c>
      <c r="IL229">
        <v>7</v>
      </c>
      <c r="IM229">
        <v>6</v>
      </c>
      <c r="IN229">
        <v>21</v>
      </c>
      <c r="IO229">
        <v>1</v>
      </c>
      <c r="IP229">
        <v>0</v>
      </c>
      <c r="IQ229">
        <v>1</v>
      </c>
      <c r="IR229">
        <v>1</v>
      </c>
      <c r="IS229">
        <v>0</v>
      </c>
      <c r="IT229">
        <v>0</v>
      </c>
      <c r="IV229">
        <v>0</v>
      </c>
      <c r="JD229">
        <v>0</v>
      </c>
      <c r="JF229" s="1">
        <v>41923</v>
      </c>
      <c r="JG229" s="1">
        <v>42635</v>
      </c>
      <c r="JH229">
        <v>0</v>
      </c>
      <c r="JI229" s="1">
        <v>17502</v>
      </c>
      <c r="JJ229" s="1">
        <v>42136</v>
      </c>
      <c r="JK229">
        <v>1.9329226557152599</v>
      </c>
      <c r="JL229">
        <v>1.9219712525667301</v>
      </c>
      <c r="JM229">
        <v>1.3388090349075901</v>
      </c>
      <c r="JN229" t="s">
        <v>277</v>
      </c>
      <c r="JO229" t="s">
        <v>278</v>
      </c>
    </row>
    <row r="230" spans="1:275" x14ac:dyDescent="0.25">
      <c r="A230">
        <v>228</v>
      </c>
      <c r="B230">
        <f t="shared" si="3"/>
        <v>1180110017</v>
      </c>
      <c r="C230">
        <v>67455</v>
      </c>
      <c r="D230">
        <v>118011</v>
      </c>
      <c r="E230">
        <v>17</v>
      </c>
      <c r="F230">
        <v>17478</v>
      </c>
      <c r="G230" s="1">
        <v>42625</v>
      </c>
      <c r="H230">
        <v>0</v>
      </c>
      <c r="I230" t="s">
        <v>354</v>
      </c>
      <c r="J230">
        <v>61</v>
      </c>
      <c r="K230">
        <v>1</v>
      </c>
      <c r="L230">
        <v>1</v>
      </c>
      <c r="M230">
        <v>1</v>
      </c>
      <c r="N230">
        <v>4</v>
      </c>
      <c r="O230" s="1">
        <v>41795</v>
      </c>
      <c r="Y230">
        <v>1</v>
      </c>
      <c r="Z230">
        <v>1</v>
      </c>
      <c r="AA230">
        <v>1</v>
      </c>
      <c r="AB230">
        <v>2</v>
      </c>
      <c r="AC230">
        <v>2</v>
      </c>
      <c r="AD230">
        <v>1</v>
      </c>
      <c r="AE230" t="s">
        <v>292</v>
      </c>
      <c r="AF230">
        <v>170</v>
      </c>
      <c r="AG230">
        <v>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 t="s">
        <v>282</v>
      </c>
      <c r="AP230">
        <v>4</v>
      </c>
      <c r="AQ230">
        <v>2</v>
      </c>
      <c r="AT230">
        <v>2</v>
      </c>
      <c r="AW230">
        <v>0</v>
      </c>
      <c r="AX230">
        <v>0</v>
      </c>
      <c r="AY230">
        <v>0</v>
      </c>
      <c r="AZ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Z230">
        <v>0</v>
      </c>
      <c r="CB230">
        <v>0</v>
      </c>
      <c r="CC230">
        <v>0</v>
      </c>
      <c r="CE230">
        <v>0</v>
      </c>
      <c r="CF230">
        <v>1</v>
      </c>
      <c r="CG230">
        <v>0</v>
      </c>
      <c r="CJ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U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U230">
        <v>1</v>
      </c>
      <c r="DV230">
        <v>0</v>
      </c>
      <c r="DW230">
        <v>0</v>
      </c>
      <c r="DX230">
        <v>0</v>
      </c>
      <c r="DY230">
        <v>0</v>
      </c>
      <c r="DZ230">
        <v>0</v>
      </c>
      <c r="FE230" s="1">
        <v>41795</v>
      </c>
      <c r="FF230">
        <v>4</v>
      </c>
      <c r="FH230">
        <v>10.19</v>
      </c>
      <c r="FI230">
        <v>3</v>
      </c>
      <c r="FJ230">
        <v>7.42</v>
      </c>
      <c r="FK230">
        <v>3</v>
      </c>
      <c r="FL230">
        <v>0.72</v>
      </c>
      <c r="FM230">
        <v>2000</v>
      </c>
      <c r="FN230">
        <v>3200</v>
      </c>
      <c r="FP230" s="1">
        <v>42566</v>
      </c>
      <c r="FQ230">
        <v>400</v>
      </c>
      <c r="FR230">
        <v>1</v>
      </c>
      <c r="FX230">
        <v>1</v>
      </c>
      <c r="FZ230">
        <v>1</v>
      </c>
      <c r="GD230">
        <v>8000</v>
      </c>
      <c r="GE230">
        <v>9100</v>
      </c>
      <c r="GG230">
        <v>2</v>
      </c>
      <c r="GI230">
        <v>68.099999999999994</v>
      </c>
      <c r="GJ230">
        <v>1</v>
      </c>
      <c r="GK230">
        <v>2</v>
      </c>
      <c r="GN230">
        <v>0</v>
      </c>
      <c r="GQ230">
        <v>0</v>
      </c>
      <c r="GR230">
        <v>0</v>
      </c>
      <c r="GT230">
        <v>1</v>
      </c>
      <c r="GU230">
        <v>0</v>
      </c>
      <c r="GV230">
        <v>1</v>
      </c>
      <c r="GW230">
        <v>0</v>
      </c>
      <c r="GX230">
        <v>0</v>
      </c>
      <c r="GY230">
        <v>0</v>
      </c>
      <c r="GZ230">
        <v>14.3</v>
      </c>
      <c r="HA230">
        <v>1</v>
      </c>
      <c r="HB230">
        <v>3.29</v>
      </c>
      <c r="HC230">
        <v>1</v>
      </c>
      <c r="HD230">
        <v>100</v>
      </c>
      <c r="HE230">
        <v>1</v>
      </c>
      <c r="HG230">
        <v>1</v>
      </c>
      <c r="HJ230">
        <v>10.1</v>
      </c>
      <c r="HK230">
        <v>1</v>
      </c>
      <c r="HL230">
        <v>32.6</v>
      </c>
      <c r="HM230">
        <v>1</v>
      </c>
      <c r="HO230">
        <v>1</v>
      </c>
      <c r="HQ230">
        <v>1</v>
      </c>
      <c r="HS230">
        <v>1</v>
      </c>
      <c r="HW230">
        <v>2</v>
      </c>
      <c r="IA230">
        <v>1</v>
      </c>
      <c r="IB230" s="1">
        <v>41795</v>
      </c>
      <c r="IC230">
        <v>1</v>
      </c>
      <c r="ID230">
        <v>1</v>
      </c>
      <c r="IF230">
        <v>1</v>
      </c>
      <c r="IG230">
        <v>1</v>
      </c>
      <c r="IH230">
        <v>0</v>
      </c>
      <c r="II230">
        <v>0</v>
      </c>
      <c r="IJ230">
        <v>0</v>
      </c>
      <c r="IK230">
        <v>3</v>
      </c>
      <c r="IL230">
        <v>7</v>
      </c>
      <c r="IM230">
        <v>6</v>
      </c>
      <c r="IN230">
        <v>20</v>
      </c>
      <c r="IO230">
        <v>1</v>
      </c>
      <c r="IP230">
        <v>0</v>
      </c>
      <c r="IR230">
        <v>0</v>
      </c>
      <c r="IS230">
        <v>0</v>
      </c>
      <c r="IT230">
        <v>0</v>
      </c>
      <c r="IV230">
        <v>0</v>
      </c>
      <c r="JD230">
        <v>0</v>
      </c>
      <c r="JF230" s="1">
        <v>41800</v>
      </c>
      <c r="JG230" s="1">
        <v>42636</v>
      </c>
      <c r="JH230">
        <v>0</v>
      </c>
      <c r="JI230" s="1">
        <v>20442</v>
      </c>
      <c r="JJ230" s="1">
        <v>41795</v>
      </c>
      <c r="JK230">
        <v>2.2724161533196399</v>
      </c>
      <c r="JL230">
        <v>2.25872689938398</v>
      </c>
      <c r="JM230">
        <v>2.2724161533196399</v>
      </c>
      <c r="JN230" t="s">
        <v>277</v>
      </c>
      <c r="JO230" t="s">
        <v>278</v>
      </c>
    </row>
    <row r="231" spans="1:275" x14ac:dyDescent="0.25">
      <c r="A231">
        <v>229</v>
      </c>
      <c r="B231">
        <f t="shared" si="3"/>
        <v>1180110022</v>
      </c>
      <c r="C231">
        <v>67456</v>
      </c>
      <c r="D231">
        <v>118011</v>
      </c>
      <c r="E231">
        <v>22</v>
      </c>
      <c r="F231">
        <v>17483</v>
      </c>
      <c r="G231" s="1">
        <v>42625</v>
      </c>
      <c r="H231">
        <v>0</v>
      </c>
      <c r="I231" t="s">
        <v>354</v>
      </c>
      <c r="J231">
        <v>51</v>
      </c>
      <c r="K231">
        <v>1</v>
      </c>
      <c r="L231">
        <v>0</v>
      </c>
      <c r="M231">
        <v>1</v>
      </c>
      <c r="N231">
        <v>4</v>
      </c>
      <c r="O231" s="1">
        <v>41597</v>
      </c>
      <c r="P231">
        <v>0</v>
      </c>
      <c r="Y231">
        <v>1</v>
      </c>
      <c r="Z231">
        <v>1</v>
      </c>
      <c r="AA231">
        <v>1</v>
      </c>
      <c r="AB231">
        <v>2</v>
      </c>
      <c r="AC231">
        <v>2</v>
      </c>
      <c r="AD231">
        <v>1</v>
      </c>
      <c r="AE231" t="s">
        <v>292</v>
      </c>
      <c r="AF231">
        <v>145</v>
      </c>
      <c r="AG231">
        <v>2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 t="s">
        <v>366</v>
      </c>
      <c r="AP231">
        <v>4</v>
      </c>
      <c r="AQ231">
        <v>3</v>
      </c>
      <c r="AT231">
        <v>2</v>
      </c>
      <c r="AU231">
        <v>5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I231" t="s">
        <v>276</v>
      </c>
      <c r="CL231">
        <v>1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FE231" s="1">
        <v>42649</v>
      </c>
      <c r="FF231">
        <v>4</v>
      </c>
      <c r="FI231">
        <v>3</v>
      </c>
      <c r="FK231">
        <v>2</v>
      </c>
      <c r="FM231">
        <v>2000</v>
      </c>
      <c r="FR231">
        <v>1</v>
      </c>
      <c r="FX231">
        <v>1</v>
      </c>
      <c r="FZ231">
        <v>1</v>
      </c>
      <c r="GG231">
        <v>2</v>
      </c>
      <c r="GJ231">
        <v>1</v>
      </c>
      <c r="GM231">
        <v>2</v>
      </c>
      <c r="GN231">
        <v>0</v>
      </c>
      <c r="GQ231">
        <v>1</v>
      </c>
      <c r="GR231">
        <v>0</v>
      </c>
      <c r="GS231">
        <v>0</v>
      </c>
      <c r="GT231">
        <v>1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19.8</v>
      </c>
      <c r="HA231">
        <v>1</v>
      </c>
      <c r="HC231">
        <v>1</v>
      </c>
      <c r="HD231">
        <v>140</v>
      </c>
      <c r="HE231">
        <v>1</v>
      </c>
      <c r="HG231">
        <v>1</v>
      </c>
      <c r="HJ231">
        <v>5.9</v>
      </c>
      <c r="HK231">
        <v>2</v>
      </c>
      <c r="HL231">
        <v>17.899999999999999</v>
      </c>
      <c r="HM231">
        <v>1</v>
      </c>
      <c r="HO231">
        <v>1</v>
      </c>
      <c r="HQ231">
        <v>1</v>
      </c>
      <c r="HS231">
        <v>1</v>
      </c>
      <c r="HW231">
        <v>2</v>
      </c>
      <c r="IA231">
        <v>1</v>
      </c>
      <c r="IB231" s="1">
        <v>41597</v>
      </c>
      <c r="IC231">
        <v>1</v>
      </c>
      <c r="ID231">
        <v>1</v>
      </c>
      <c r="IE231">
        <v>0</v>
      </c>
      <c r="IF231">
        <v>1</v>
      </c>
      <c r="IG231">
        <v>1</v>
      </c>
      <c r="IH231">
        <v>0</v>
      </c>
      <c r="II231">
        <v>0</v>
      </c>
      <c r="IJ231">
        <v>0</v>
      </c>
      <c r="IK231">
        <v>3</v>
      </c>
      <c r="IL231">
        <v>6</v>
      </c>
      <c r="IM231">
        <v>7</v>
      </c>
      <c r="IN231">
        <v>17</v>
      </c>
      <c r="IO231">
        <v>1</v>
      </c>
      <c r="IP231">
        <v>0</v>
      </c>
      <c r="IQ231">
        <v>1</v>
      </c>
      <c r="IR231">
        <v>1</v>
      </c>
      <c r="IS231">
        <v>0</v>
      </c>
      <c r="IT231">
        <v>0</v>
      </c>
      <c r="IV231">
        <v>0</v>
      </c>
      <c r="JD231">
        <v>0</v>
      </c>
      <c r="JF231" s="1">
        <v>41608</v>
      </c>
      <c r="JG231" s="1">
        <v>42649</v>
      </c>
      <c r="JH231">
        <v>0</v>
      </c>
      <c r="JI231" s="1">
        <v>17113</v>
      </c>
      <c r="JJ231" s="1">
        <v>41597</v>
      </c>
      <c r="JK231">
        <v>2.8145106091718</v>
      </c>
      <c r="JL231">
        <v>2.7843942505133401</v>
      </c>
      <c r="JM231">
        <v>2.8145106091718</v>
      </c>
      <c r="JN231" t="s">
        <v>277</v>
      </c>
      <c r="JO231" t="s">
        <v>278</v>
      </c>
    </row>
    <row r="232" spans="1:275" x14ac:dyDescent="0.25">
      <c r="A232">
        <v>230</v>
      </c>
      <c r="B232">
        <f t="shared" si="3"/>
        <v>1180110023</v>
      </c>
      <c r="C232">
        <v>67457</v>
      </c>
      <c r="D232">
        <v>118011</v>
      </c>
      <c r="E232">
        <v>23</v>
      </c>
      <c r="F232">
        <v>17484</v>
      </c>
      <c r="G232" s="1">
        <v>42625</v>
      </c>
      <c r="H232">
        <v>0</v>
      </c>
      <c r="J232">
        <v>49</v>
      </c>
      <c r="K232">
        <v>0</v>
      </c>
      <c r="L232">
        <v>1</v>
      </c>
      <c r="M232">
        <v>1</v>
      </c>
      <c r="N232">
        <v>4</v>
      </c>
      <c r="O232" s="1">
        <v>42038</v>
      </c>
      <c r="P232">
        <v>0</v>
      </c>
      <c r="Y232">
        <v>1</v>
      </c>
      <c r="Z232">
        <v>1</v>
      </c>
      <c r="AA232">
        <v>1</v>
      </c>
      <c r="AB232">
        <v>2</v>
      </c>
      <c r="AC232">
        <v>2</v>
      </c>
      <c r="AD232">
        <v>1</v>
      </c>
      <c r="AE232" t="s">
        <v>274</v>
      </c>
      <c r="AF232">
        <v>150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 t="s">
        <v>282</v>
      </c>
      <c r="AP232">
        <v>4</v>
      </c>
      <c r="AQ232">
        <v>2</v>
      </c>
      <c r="AT232">
        <v>2</v>
      </c>
      <c r="AU232">
        <v>5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E232">
        <v>0</v>
      </c>
      <c r="CF232">
        <v>1</v>
      </c>
      <c r="CG232">
        <v>0</v>
      </c>
      <c r="CH232">
        <v>1</v>
      </c>
      <c r="CI232" t="s">
        <v>299</v>
      </c>
      <c r="CJ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W232">
        <v>2</v>
      </c>
      <c r="DX232">
        <v>0</v>
      </c>
      <c r="DY232">
        <v>0</v>
      </c>
      <c r="DZ232">
        <v>0</v>
      </c>
      <c r="FE232" s="1">
        <v>42635</v>
      </c>
      <c r="FF232">
        <v>4</v>
      </c>
      <c r="FH232">
        <v>18.489999999999998</v>
      </c>
      <c r="FI232">
        <v>3</v>
      </c>
      <c r="FJ232">
        <v>12.25</v>
      </c>
      <c r="FK232">
        <v>3</v>
      </c>
      <c r="FL232">
        <v>0.66</v>
      </c>
      <c r="FM232">
        <v>2000</v>
      </c>
      <c r="FN232">
        <v>3200</v>
      </c>
      <c r="FR232">
        <v>1</v>
      </c>
      <c r="FX232">
        <v>1</v>
      </c>
      <c r="FZ232">
        <v>1</v>
      </c>
      <c r="GG232">
        <v>2</v>
      </c>
      <c r="GJ232">
        <v>1</v>
      </c>
      <c r="GN232">
        <v>0</v>
      </c>
      <c r="GO232">
        <v>0</v>
      </c>
      <c r="GQ232">
        <v>1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5.3</v>
      </c>
      <c r="HA232">
        <v>1</v>
      </c>
      <c r="HB232">
        <v>1.34</v>
      </c>
      <c r="HC232">
        <v>1</v>
      </c>
      <c r="HD232">
        <v>21</v>
      </c>
      <c r="HE232">
        <v>1</v>
      </c>
      <c r="HG232">
        <v>1</v>
      </c>
      <c r="HJ232">
        <v>7.4</v>
      </c>
      <c r="HK232">
        <v>1</v>
      </c>
      <c r="HL232">
        <v>23.9</v>
      </c>
      <c r="HM232">
        <v>1</v>
      </c>
      <c r="HN232">
        <v>32.6</v>
      </c>
      <c r="HO232">
        <v>1</v>
      </c>
      <c r="HP232">
        <v>194.9</v>
      </c>
      <c r="HQ232">
        <v>1</v>
      </c>
      <c r="HS232">
        <v>1</v>
      </c>
      <c r="HT232">
        <v>217.6</v>
      </c>
      <c r="HV232">
        <v>3.6</v>
      </c>
      <c r="HW232">
        <v>2</v>
      </c>
      <c r="IA232">
        <v>1</v>
      </c>
      <c r="IB232" s="1">
        <v>42049</v>
      </c>
      <c r="IC232">
        <v>1</v>
      </c>
      <c r="ID232">
        <v>1</v>
      </c>
      <c r="IE232">
        <v>0</v>
      </c>
      <c r="IF232">
        <v>0</v>
      </c>
      <c r="IG232">
        <v>1</v>
      </c>
      <c r="IH232">
        <v>0</v>
      </c>
      <c r="II232">
        <v>0</v>
      </c>
      <c r="IJ232">
        <v>0</v>
      </c>
      <c r="IK232">
        <v>3</v>
      </c>
      <c r="IL232">
        <v>7</v>
      </c>
      <c r="IM232">
        <v>5</v>
      </c>
      <c r="IN232">
        <v>21</v>
      </c>
      <c r="IO232">
        <v>1</v>
      </c>
      <c r="IP232">
        <v>0</v>
      </c>
      <c r="IQ232">
        <v>1</v>
      </c>
      <c r="IR232">
        <v>1</v>
      </c>
      <c r="IS232">
        <v>0</v>
      </c>
      <c r="IT232">
        <v>0</v>
      </c>
      <c r="IV232">
        <v>0</v>
      </c>
      <c r="JD232">
        <v>0</v>
      </c>
      <c r="JF232" s="1">
        <v>42322</v>
      </c>
      <c r="JG232" s="1">
        <v>42636</v>
      </c>
      <c r="JH232">
        <v>0</v>
      </c>
      <c r="JI232" s="1">
        <v>24458</v>
      </c>
      <c r="JJ232" s="1">
        <v>42038</v>
      </c>
      <c r="JK232">
        <v>1.60711841204654</v>
      </c>
      <c r="JL232">
        <v>0.829568788501026</v>
      </c>
      <c r="JM232">
        <v>1.60711841204654</v>
      </c>
      <c r="JN232" t="s">
        <v>277</v>
      </c>
      <c r="JO232" t="s">
        <v>278</v>
      </c>
    </row>
    <row r="233" spans="1:275" x14ac:dyDescent="0.25">
      <c r="A233">
        <v>231</v>
      </c>
      <c r="B233">
        <f t="shared" si="3"/>
        <v>1180110027</v>
      </c>
      <c r="C233">
        <v>67459</v>
      </c>
      <c r="D233">
        <v>118011</v>
      </c>
      <c r="E233">
        <v>27</v>
      </c>
      <c r="F233">
        <v>17488</v>
      </c>
      <c r="G233" s="1">
        <v>42625</v>
      </c>
      <c r="H233">
        <v>0</v>
      </c>
      <c r="I233" t="s">
        <v>367</v>
      </c>
      <c r="J233">
        <v>66</v>
      </c>
      <c r="K233">
        <v>1</v>
      </c>
      <c r="L233">
        <v>1</v>
      </c>
      <c r="M233">
        <v>1</v>
      </c>
      <c r="N233">
        <v>1</v>
      </c>
      <c r="O233" s="1">
        <v>41947</v>
      </c>
      <c r="P233">
        <v>0</v>
      </c>
      <c r="Y233">
        <v>1</v>
      </c>
      <c r="Z233">
        <v>1</v>
      </c>
      <c r="AA233">
        <v>1</v>
      </c>
      <c r="AB233">
        <v>3</v>
      </c>
      <c r="AC233">
        <v>2</v>
      </c>
      <c r="AD233">
        <v>1</v>
      </c>
      <c r="AE233" t="s">
        <v>292</v>
      </c>
      <c r="AF233">
        <v>160</v>
      </c>
      <c r="AG233">
        <v>2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P233">
        <v>4</v>
      </c>
      <c r="AQ233">
        <v>3</v>
      </c>
      <c r="AU233">
        <v>3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I233" t="s">
        <v>276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FE233" s="1">
        <v>42657</v>
      </c>
      <c r="FF233">
        <v>4</v>
      </c>
      <c r="FH233">
        <v>6.2</v>
      </c>
      <c r="FI233">
        <v>3</v>
      </c>
      <c r="FJ233">
        <v>0.32</v>
      </c>
      <c r="FK233">
        <v>2</v>
      </c>
      <c r="FL233">
        <v>0.8</v>
      </c>
      <c r="FM233">
        <v>2000</v>
      </c>
      <c r="FN233">
        <v>2900</v>
      </c>
      <c r="FR233">
        <v>1</v>
      </c>
      <c r="FX233">
        <v>1</v>
      </c>
      <c r="FZ233">
        <v>1</v>
      </c>
      <c r="GG233">
        <v>2</v>
      </c>
      <c r="GJ233">
        <v>1</v>
      </c>
      <c r="GM233">
        <v>2</v>
      </c>
      <c r="GN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7.7</v>
      </c>
      <c r="HA233">
        <v>1</v>
      </c>
      <c r="HC233">
        <v>1</v>
      </c>
      <c r="HD233">
        <v>77</v>
      </c>
      <c r="HE233">
        <v>1</v>
      </c>
      <c r="HG233">
        <v>1</v>
      </c>
      <c r="HJ233">
        <v>8.6999999999999993</v>
      </c>
      <c r="HK233">
        <v>2</v>
      </c>
      <c r="HL233">
        <v>26.4</v>
      </c>
      <c r="HM233">
        <v>1</v>
      </c>
      <c r="HO233">
        <v>1</v>
      </c>
      <c r="HQ233">
        <v>1</v>
      </c>
      <c r="HS233">
        <v>1</v>
      </c>
      <c r="HW233">
        <v>2</v>
      </c>
      <c r="IA233">
        <v>1</v>
      </c>
      <c r="IB233" s="1">
        <v>41960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0</v>
      </c>
      <c r="II233">
        <v>0</v>
      </c>
      <c r="IJ233">
        <v>0</v>
      </c>
      <c r="IK233">
        <v>3</v>
      </c>
      <c r="IL233">
        <v>6</v>
      </c>
      <c r="IM233">
        <v>5</v>
      </c>
      <c r="IN233">
        <v>15</v>
      </c>
      <c r="IO233">
        <v>1</v>
      </c>
      <c r="IP233">
        <v>0</v>
      </c>
      <c r="IQ233">
        <v>1</v>
      </c>
      <c r="IR233">
        <v>1</v>
      </c>
      <c r="IS233">
        <v>0</v>
      </c>
      <c r="IT233">
        <v>0</v>
      </c>
      <c r="IV233">
        <v>0</v>
      </c>
      <c r="JD233">
        <v>0</v>
      </c>
      <c r="JF233" s="1">
        <v>41963</v>
      </c>
      <c r="JG233" s="1">
        <v>42660</v>
      </c>
      <c r="JH233">
        <v>0</v>
      </c>
      <c r="JI233" s="1">
        <v>18485</v>
      </c>
      <c r="JJ233" s="1">
        <v>41947</v>
      </c>
      <c r="JK233">
        <v>1.85626283367556</v>
      </c>
      <c r="JL233">
        <v>1.81245722108145</v>
      </c>
      <c r="JM233">
        <v>1.85626283367556</v>
      </c>
      <c r="JN233" t="s">
        <v>277</v>
      </c>
      <c r="JO233" t="s">
        <v>278</v>
      </c>
    </row>
    <row r="234" spans="1:275" x14ac:dyDescent="0.25">
      <c r="A234">
        <v>232</v>
      </c>
      <c r="B234">
        <f t="shared" si="3"/>
        <v>1180110032</v>
      </c>
      <c r="C234">
        <v>67461</v>
      </c>
      <c r="D234">
        <v>118011</v>
      </c>
      <c r="E234">
        <v>32</v>
      </c>
      <c r="F234">
        <v>17493</v>
      </c>
      <c r="G234" s="1">
        <v>42625</v>
      </c>
      <c r="H234">
        <v>0</v>
      </c>
      <c r="I234" t="s">
        <v>367</v>
      </c>
      <c r="J234">
        <v>29</v>
      </c>
      <c r="K234">
        <v>1</v>
      </c>
      <c r="L234">
        <v>0</v>
      </c>
      <c r="M234">
        <v>1</v>
      </c>
      <c r="N234">
        <v>4</v>
      </c>
      <c r="O234" s="1">
        <v>42185</v>
      </c>
      <c r="P234">
        <v>0</v>
      </c>
      <c r="Y234">
        <v>1</v>
      </c>
      <c r="Z234">
        <v>1</v>
      </c>
      <c r="AB234">
        <v>2</v>
      </c>
      <c r="AC234">
        <v>2</v>
      </c>
      <c r="AD234">
        <v>2</v>
      </c>
      <c r="AE234" t="s">
        <v>292</v>
      </c>
      <c r="AF234">
        <v>161</v>
      </c>
      <c r="AG234">
        <v>2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P234">
        <v>4</v>
      </c>
      <c r="AQ234">
        <v>3</v>
      </c>
      <c r="AT234">
        <v>2</v>
      </c>
      <c r="AU234">
        <v>5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C234">
        <v>0</v>
      </c>
      <c r="CD234">
        <v>0</v>
      </c>
      <c r="CE234">
        <v>0</v>
      </c>
      <c r="CF234">
        <v>0</v>
      </c>
      <c r="CI234" t="s">
        <v>276</v>
      </c>
      <c r="CL234">
        <v>0</v>
      </c>
      <c r="CM234">
        <v>0</v>
      </c>
      <c r="CN234">
        <v>0</v>
      </c>
      <c r="CO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FE234" s="1">
        <v>42388</v>
      </c>
      <c r="FF234">
        <v>4</v>
      </c>
      <c r="FH234">
        <v>12.1</v>
      </c>
      <c r="FI234">
        <v>3</v>
      </c>
      <c r="FJ234">
        <v>0.3</v>
      </c>
      <c r="FK234">
        <v>2</v>
      </c>
      <c r="FL234">
        <v>0.8</v>
      </c>
      <c r="FM234">
        <v>2000</v>
      </c>
      <c r="FN234">
        <v>3000</v>
      </c>
      <c r="FR234">
        <v>1</v>
      </c>
      <c r="FX234">
        <v>1</v>
      </c>
      <c r="FZ234">
        <v>1</v>
      </c>
      <c r="GG234">
        <v>2</v>
      </c>
      <c r="GJ234">
        <v>1</v>
      </c>
      <c r="GM234">
        <v>3</v>
      </c>
      <c r="GN234">
        <v>0</v>
      </c>
      <c r="GR234">
        <v>0</v>
      </c>
      <c r="GT234">
        <v>1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29.3</v>
      </c>
      <c r="HA234">
        <v>1</v>
      </c>
      <c r="HB234">
        <v>1.72</v>
      </c>
      <c r="HC234">
        <v>1</v>
      </c>
      <c r="HD234">
        <v>120</v>
      </c>
      <c r="HE234">
        <v>1</v>
      </c>
      <c r="HG234">
        <v>1</v>
      </c>
      <c r="HJ234">
        <v>5.2</v>
      </c>
      <c r="HK234">
        <v>2</v>
      </c>
      <c r="HL234">
        <v>17.3</v>
      </c>
      <c r="HM234">
        <v>1</v>
      </c>
      <c r="HO234">
        <v>1</v>
      </c>
      <c r="HQ234">
        <v>1</v>
      </c>
      <c r="HS234">
        <v>1</v>
      </c>
      <c r="HV234">
        <v>3.3</v>
      </c>
      <c r="HW234">
        <v>2</v>
      </c>
      <c r="IA234">
        <v>1</v>
      </c>
      <c r="IB234" s="1">
        <v>42192</v>
      </c>
      <c r="IC234">
        <v>1</v>
      </c>
      <c r="ID234">
        <v>1</v>
      </c>
      <c r="IE234">
        <v>0</v>
      </c>
      <c r="IK234">
        <v>3</v>
      </c>
      <c r="IL234">
        <v>6</v>
      </c>
      <c r="IM234">
        <v>5</v>
      </c>
      <c r="IN234">
        <v>17</v>
      </c>
      <c r="IO234">
        <v>1</v>
      </c>
      <c r="IP234">
        <v>0</v>
      </c>
      <c r="IQ234">
        <v>1</v>
      </c>
      <c r="IR234">
        <v>0</v>
      </c>
      <c r="IS234">
        <v>0</v>
      </c>
      <c r="IT234">
        <v>0</v>
      </c>
      <c r="IV234">
        <v>0</v>
      </c>
      <c r="JD234">
        <v>0</v>
      </c>
      <c r="JF234" s="1">
        <v>42562</v>
      </c>
      <c r="JG234" s="1">
        <v>42660</v>
      </c>
      <c r="JH234">
        <v>0</v>
      </c>
      <c r="JI234" s="1">
        <v>31962</v>
      </c>
      <c r="JJ234" s="1">
        <v>42185</v>
      </c>
      <c r="JK234">
        <v>1.2046543463381201</v>
      </c>
      <c r="JL234">
        <v>0.172484599589322</v>
      </c>
      <c r="JM234">
        <v>1.2046543463381201</v>
      </c>
      <c r="JN234" t="s">
        <v>277</v>
      </c>
      <c r="JO234" t="s">
        <v>278</v>
      </c>
    </row>
    <row r="235" spans="1:275" x14ac:dyDescent="0.25">
      <c r="A235">
        <v>233</v>
      </c>
      <c r="B235">
        <f t="shared" si="3"/>
        <v>1180110042</v>
      </c>
      <c r="C235">
        <v>67462</v>
      </c>
      <c r="D235">
        <v>118011</v>
      </c>
      <c r="E235">
        <v>42</v>
      </c>
      <c r="F235">
        <v>17503</v>
      </c>
      <c r="G235" s="1">
        <v>42625</v>
      </c>
      <c r="H235">
        <v>0</v>
      </c>
      <c r="I235" t="s">
        <v>354</v>
      </c>
      <c r="J235">
        <v>51</v>
      </c>
      <c r="K235">
        <v>0</v>
      </c>
      <c r="L235">
        <v>0</v>
      </c>
      <c r="M235">
        <v>1</v>
      </c>
      <c r="N235">
        <v>4</v>
      </c>
      <c r="O235" s="1">
        <v>42150</v>
      </c>
      <c r="P235">
        <v>0</v>
      </c>
      <c r="Y235">
        <v>1</v>
      </c>
      <c r="Z235">
        <v>1</v>
      </c>
      <c r="AA235">
        <v>1</v>
      </c>
      <c r="AB235">
        <v>2</v>
      </c>
      <c r="AC235">
        <v>2</v>
      </c>
      <c r="AD235">
        <v>2</v>
      </c>
      <c r="AE235" t="s">
        <v>292</v>
      </c>
      <c r="AF235">
        <v>140</v>
      </c>
      <c r="AG235">
        <v>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P235">
        <v>4</v>
      </c>
      <c r="AQ235">
        <v>3</v>
      </c>
      <c r="AS235" s="1">
        <v>42468</v>
      </c>
      <c r="AT235">
        <v>2</v>
      </c>
      <c r="AU235">
        <v>5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E235">
        <v>0</v>
      </c>
      <c r="CF235">
        <v>0</v>
      </c>
      <c r="CI235" t="s">
        <v>276</v>
      </c>
      <c r="CM235">
        <v>0</v>
      </c>
      <c r="CN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DA235">
        <v>0</v>
      </c>
      <c r="DB235">
        <v>0</v>
      </c>
      <c r="DD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U235">
        <v>0</v>
      </c>
      <c r="DV235">
        <v>0</v>
      </c>
      <c r="DW235">
        <v>0</v>
      </c>
      <c r="DY235">
        <v>0</v>
      </c>
      <c r="FE235" s="1">
        <v>42635</v>
      </c>
      <c r="FF235">
        <v>4</v>
      </c>
      <c r="FH235">
        <v>10.210000000000001</v>
      </c>
      <c r="FI235">
        <v>3</v>
      </c>
      <c r="FJ235">
        <v>0.32</v>
      </c>
      <c r="FK235">
        <v>2</v>
      </c>
      <c r="FL235">
        <v>0.7</v>
      </c>
      <c r="FM235">
        <v>2000</v>
      </c>
      <c r="FN235">
        <v>2800</v>
      </c>
      <c r="FR235">
        <v>1</v>
      </c>
      <c r="FX235">
        <v>1</v>
      </c>
      <c r="FZ235">
        <v>1</v>
      </c>
      <c r="GG235">
        <v>2</v>
      </c>
      <c r="GJ235">
        <v>1</v>
      </c>
      <c r="GM235">
        <v>2</v>
      </c>
      <c r="GN235">
        <v>0</v>
      </c>
      <c r="GR235">
        <v>0</v>
      </c>
      <c r="GS235">
        <v>0</v>
      </c>
      <c r="GT235">
        <v>1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29.3</v>
      </c>
      <c r="HA235">
        <v>1</v>
      </c>
      <c r="HB235">
        <v>1.72</v>
      </c>
      <c r="HC235">
        <v>1</v>
      </c>
      <c r="HD235">
        <v>120</v>
      </c>
      <c r="HE235">
        <v>1</v>
      </c>
      <c r="HG235">
        <v>1</v>
      </c>
      <c r="HJ235">
        <v>5.2</v>
      </c>
      <c r="HK235">
        <v>2</v>
      </c>
      <c r="HL235">
        <v>17.3</v>
      </c>
      <c r="HM235">
        <v>1</v>
      </c>
      <c r="HO235">
        <v>1</v>
      </c>
      <c r="HQ235">
        <v>1</v>
      </c>
      <c r="HR235">
        <v>6.8</v>
      </c>
      <c r="HS235">
        <v>1</v>
      </c>
      <c r="HV235">
        <v>3.3</v>
      </c>
      <c r="HW235">
        <v>2</v>
      </c>
      <c r="IA235">
        <v>1</v>
      </c>
      <c r="IB235" s="1">
        <v>42193</v>
      </c>
      <c r="IC235">
        <v>1</v>
      </c>
      <c r="ID235">
        <v>1</v>
      </c>
      <c r="IE235">
        <v>0</v>
      </c>
      <c r="IF235">
        <v>1</v>
      </c>
      <c r="IG235">
        <v>1</v>
      </c>
      <c r="IH235">
        <v>0</v>
      </c>
      <c r="II235">
        <v>0</v>
      </c>
      <c r="IJ235">
        <v>0</v>
      </c>
      <c r="IK235">
        <v>3</v>
      </c>
      <c r="IL235">
        <v>6</v>
      </c>
      <c r="IM235">
        <v>5</v>
      </c>
      <c r="IN235">
        <v>16</v>
      </c>
      <c r="IO235">
        <v>1</v>
      </c>
      <c r="IP235">
        <v>0</v>
      </c>
      <c r="IQ235">
        <v>1</v>
      </c>
      <c r="IR235">
        <v>1</v>
      </c>
      <c r="IS235">
        <v>0</v>
      </c>
      <c r="IT235">
        <v>0</v>
      </c>
      <c r="IV235">
        <v>0</v>
      </c>
      <c r="JD235">
        <v>0</v>
      </c>
      <c r="JF235" s="1">
        <v>42161</v>
      </c>
      <c r="JG235" s="1">
        <v>42660</v>
      </c>
      <c r="JH235">
        <v>0</v>
      </c>
      <c r="JI235" s="1">
        <v>23925</v>
      </c>
      <c r="JJ235" s="1">
        <v>42185</v>
      </c>
      <c r="JK235">
        <v>1.30047912388774</v>
      </c>
      <c r="JL235">
        <v>1.2703627652292899</v>
      </c>
      <c r="JM235">
        <v>1.2046543463381201</v>
      </c>
      <c r="JN235" t="s">
        <v>277</v>
      </c>
      <c r="JO235" t="s">
        <v>278</v>
      </c>
    </row>
    <row r="236" spans="1:275" x14ac:dyDescent="0.25">
      <c r="A236">
        <v>234</v>
      </c>
      <c r="B236">
        <f t="shared" si="3"/>
        <v>1180110044</v>
      </c>
      <c r="C236">
        <v>67463</v>
      </c>
      <c r="D236">
        <v>118011</v>
      </c>
      <c r="E236">
        <v>44</v>
      </c>
      <c r="F236">
        <v>17505</v>
      </c>
      <c r="G236" s="1">
        <v>42625</v>
      </c>
      <c r="H236">
        <v>0</v>
      </c>
      <c r="I236" t="s">
        <v>367</v>
      </c>
      <c r="J236">
        <v>51</v>
      </c>
      <c r="K236">
        <v>0</v>
      </c>
      <c r="L236">
        <v>1</v>
      </c>
      <c r="M236">
        <v>1</v>
      </c>
      <c r="N236">
        <v>4</v>
      </c>
      <c r="O236" s="1">
        <v>41243</v>
      </c>
      <c r="P236">
        <v>0</v>
      </c>
      <c r="Y236">
        <v>1</v>
      </c>
      <c r="Z236">
        <v>0</v>
      </c>
      <c r="AA236">
        <v>1</v>
      </c>
      <c r="AB236">
        <v>2</v>
      </c>
      <c r="AC236">
        <v>2</v>
      </c>
      <c r="AD236">
        <v>1</v>
      </c>
      <c r="AF236">
        <v>168</v>
      </c>
      <c r="AG236">
        <v>2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P236">
        <v>4</v>
      </c>
      <c r="AQ236">
        <v>3</v>
      </c>
      <c r="AT236">
        <v>2</v>
      </c>
      <c r="AU236">
        <v>5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2</v>
      </c>
      <c r="CJ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U236">
        <v>1</v>
      </c>
      <c r="DV236">
        <v>0</v>
      </c>
      <c r="DW236">
        <v>0</v>
      </c>
      <c r="DX236">
        <v>0</v>
      </c>
      <c r="DY236">
        <v>0</v>
      </c>
      <c r="DZ236">
        <v>0</v>
      </c>
      <c r="FE236" s="1">
        <v>42657</v>
      </c>
      <c r="FF236">
        <v>4</v>
      </c>
      <c r="FH236">
        <v>14.59</v>
      </c>
      <c r="FI236">
        <v>3</v>
      </c>
      <c r="FJ236">
        <v>0.31</v>
      </c>
      <c r="FK236">
        <v>2</v>
      </c>
      <c r="FL236">
        <v>0.54</v>
      </c>
      <c r="FM236">
        <v>2000</v>
      </c>
      <c r="FN236">
        <v>2400</v>
      </c>
      <c r="FR236">
        <v>1</v>
      </c>
      <c r="FX236">
        <v>1</v>
      </c>
      <c r="FZ236">
        <v>1</v>
      </c>
      <c r="GG236">
        <v>2</v>
      </c>
      <c r="GI236">
        <v>69</v>
      </c>
      <c r="GJ236">
        <v>1</v>
      </c>
      <c r="GK236">
        <v>1</v>
      </c>
      <c r="GL236">
        <v>2</v>
      </c>
      <c r="GM236">
        <v>3</v>
      </c>
      <c r="GN236">
        <v>0</v>
      </c>
      <c r="GQ236">
        <v>0</v>
      </c>
      <c r="GR236">
        <v>0</v>
      </c>
      <c r="GS236">
        <v>0</v>
      </c>
      <c r="GT236">
        <v>1</v>
      </c>
      <c r="GU236">
        <v>0</v>
      </c>
      <c r="GV236">
        <v>0</v>
      </c>
      <c r="GW236">
        <v>0</v>
      </c>
      <c r="GX236">
        <v>0</v>
      </c>
      <c r="GZ236">
        <v>25.7</v>
      </c>
      <c r="HA236">
        <v>1</v>
      </c>
      <c r="HB236">
        <v>1.7</v>
      </c>
      <c r="HC236">
        <v>1</v>
      </c>
      <c r="HD236">
        <v>157</v>
      </c>
      <c r="HE236">
        <v>1</v>
      </c>
      <c r="HG236">
        <v>1</v>
      </c>
      <c r="HJ236">
        <v>4.9000000000000004</v>
      </c>
      <c r="HK236">
        <v>2</v>
      </c>
      <c r="HL236">
        <v>15.4</v>
      </c>
      <c r="HM236">
        <v>1</v>
      </c>
      <c r="HO236">
        <v>1</v>
      </c>
      <c r="HQ236">
        <v>1</v>
      </c>
      <c r="HS236">
        <v>1</v>
      </c>
      <c r="HW236">
        <v>2</v>
      </c>
      <c r="IA236">
        <v>1</v>
      </c>
      <c r="IB236" s="1">
        <v>41248</v>
      </c>
      <c r="IC236">
        <v>1</v>
      </c>
      <c r="ID236">
        <v>1</v>
      </c>
      <c r="IE236">
        <v>1</v>
      </c>
      <c r="IF236">
        <v>1</v>
      </c>
      <c r="IG236">
        <v>1</v>
      </c>
      <c r="IH236">
        <v>0</v>
      </c>
      <c r="II236">
        <v>0</v>
      </c>
      <c r="IJ236">
        <v>0</v>
      </c>
      <c r="IK236">
        <v>3</v>
      </c>
      <c r="IL236">
        <v>6</v>
      </c>
      <c r="IM236">
        <v>5</v>
      </c>
      <c r="IN236">
        <v>17</v>
      </c>
      <c r="IO236">
        <v>1</v>
      </c>
      <c r="IP236">
        <v>0</v>
      </c>
      <c r="IQ236">
        <v>1</v>
      </c>
      <c r="IR236">
        <v>1</v>
      </c>
      <c r="IS236">
        <v>0</v>
      </c>
      <c r="IT236">
        <v>0</v>
      </c>
      <c r="IV236">
        <v>0</v>
      </c>
      <c r="IW236">
        <v>1</v>
      </c>
      <c r="IX236">
        <v>0</v>
      </c>
      <c r="IY236">
        <v>0</v>
      </c>
      <c r="IZ236">
        <v>0</v>
      </c>
      <c r="JD236">
        <v>0</v>
      </c>
      <c r="JF236" s="1">
        <v>41252</v>
      </c>
      <c r="JG236" s="1">
        <v>42660</v>
      </c>
      <c r="JH236">
        <v>0</v>
      </c>
      <c r="JI236" s="1">
        <v>23924</v>
      </c>
      <c r="JJ236" s="1">
        <v>41243</v>
      </c>
      <c r="JK236">
        <v>3.78370978781656</v>
      </c>
      <c r="JL236">
        <v>3.75906913073237</v>
      </c>
      <c r="JM236">
        <v>3.78370978781656</v>
      </c>
      <c r="JN236" t="s">
        <v>277</v>
      </c>
      <c r="JO236" t="s">
        <v>278</v>
      </c>
    </row>
    <row r="237" spans="1:275" x14ac:dyDescent="0.25">
      <c r="A237">
        <v>235</v>
      </c>
      <c r="B237">
        <f t="shared" si="3"/>
        <v>1180110046</v>
      </c>
      <c r="C237">
        <v>67464</v>
      </c>
      <c r="D237">
        <v>118011</v>
      </c>
      <c r="E237">
        <v>46</v>
      </c>
      <c r="F237">
        <v>17507</v>
      </c>
      <c r="G237" s="1">
        <v>42625</v>
      </c>
      <c r="H237">
        <v>0</v>
      </c>
      <c r="I237" t="s">
        <v>367</v>
      </c>
      <c r="J237">
        <v>35</v>
      </c>
      <c r="K237">
        <v>1</v>
      </c>
      <c r="L237">
        <v>1</v>
      </c>
      <c r="M237">
        <v>1</v>
      </c>
      <c r="N237">
        <v>4</v>
      </c>
      <c r="O237" s="1">
        <v>41884</v>
      </c>
      <c r="P237">
        <v>0</v>
      </c>
      <c r="Y237">
        <v>1</v>
      </c>
      <c r="Z237">
        <v>0</v>
      </c>
      <c r="AA237">
        <v>0</v>
      </c>
      <c r="AB237">
        <v>1</v>
      </c>
      <c r="AC237">
        <v>2</v>
      </c>
      <c r="AD237">
        <v>2</v>
      </c>
      <c r="AE237" t="s">
        <v>292</v>
      </c>
      <c r="AF237">
        <v>175</v>
      </c>
      <c r="AG237">
        <v>2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 t="s">
        <v>282</v>
      </c>
      <c r="AP237">
        <v>4</v>
      </c>
      <c r="AQ237">
        <v>2</v>
      </c>
      <c r="AT237">
        <v>2</v>
      </c>
      <c r="AU237">
        <v>5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E237">
        <v>0</v>
      </c>
      <c r="BH237">
        <v>0</v>
      </c>
      <c r="BI237">
        <v>0</v>
      </c>
      <c r="BJ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S237">
        <v>0</v>
      </c>
      <c r="BT237">
        <v>0</v>
      </c>
      <c r="BV237">
        <v>0</v>
      </c>
      <c r="BY237">
        <v>0</v>
      </c>
      <c r="BZ237">
        <v>0</v>
      </c>
      <c r="CA237">
        <v>0</v>
      </c>
      <c r="CC237">
        <v>0</v>
      </c>
      <c r="CD237">
        <v>0</v>
      </c>
      <c r="CE237">
        <v>0</v>
      </c>
      <c r="CF237">
        <v>1</v>
      </c>
      <c r="CG237">
        <v>1</v>
      </c>
      <c r="CI237" t="s">
        <v>276</v>
      </c>
      <c r="CJ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V237">
        <v>0</v>
      </c>
      <c r="CW237">
        <v>0</v>
      </c>
      <c r="CX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F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FE237" s="1">
        <v>42566</v>
      </c>
      <c r="FF237">
        <v>4</v>
      </c>
      <c r="FH237">
        <v>14.21</v>
      </c>
      <c r="FI237">
        <v>3</v>
      </c>
      <c r="FJ237">
        <v>0.3</v>
      </c>
      <c r="FK237">
        <v>2</v>
      </c>
      <c r="FL237">
        <v>0.82</v>
      </c>
      <c r="FM237">
        <v>2000</v>
      </c>
      <c r="FN237">
        <v>2800</v>
      </c>
      <c r="FR237">
        <v>1</v>
      </c>
      <c r="FX237">
        <v>1</v>
      </c>
      <c r="FZ237">
        <v>1</v>
      </c>
      <c r="GG237">
        <v>2</v>
      </c>
      <c r="GJ237">
        <v>1</v>
      </c>
      <c r="GM237">
        <v>3</v>
      </c>
      <c r="GN237">
        <v>0</v>
      </c>
      <c r="GQ237">
        <v>0</v>
      </c>
      <c r="GR237">
        <v>0</v>
      </c>
      <c r="GS237">
        <v>0</v>
      </c>
      <c r="GT237">
        <v>1</v>
      </c>
      <c r="GV237">
        <v>0</v>
      </c>
      <c r="GW237">
        <v>0</v>
      </c>
      <c r="GX237">
        <v>0</v>
      </c>
      <c r="GZ237">
        <v>11.2</v>
      </c>
      <c r="HA237">
        <v>1</v>
      </c>
      <c r="HB237">
        <v>5.31</v>
      </c>
      <c r="HC237">
        <v>1</v>
      </c>
      <c r="HD237">
        <v>90</v>
      </c>
      <c r="HE237">
        <v>1</v>
      </c>
      <c r="HG237">
        <v>1</v>
      </c>
      <c r="HJ237">
        <v>8.4</v>
      </c>
      <c r="HK237">
        <v>2</v>
      </c>
      <c r="HL237">
        <v>27.4</v>
      </c>
      <c r="HM237">
        <v>1</v>
      </c>
      <c r="HN237">
        <v>22.3</v>
      </c>
      <c r="HO237">
        <v>1</v>
      </c>
      <c r="HP237">
        <v>626.5</v>
      </c>
      <c r="HQ237">
        <v>6</v>
      </c>
      <c r="HR237">
        <v>4.8</v>
      </c>
      <c r="HS237">
        <v>1</v>
      </c>
      <c r="HT237">
        <v>65.400000000000006</v>
      </c>
      <c r="HU237">
        <v>1</v>
      </c>
      <c r="HV237">
        <v>3.2</v>
      </c>
      <c r="HW237">
        <v>2</v>
      </c>
      <c r="HZ237">
        <v>8</v>
      </c>
      <c r="IA237">
        <v>1</v>
      </c>
      <c r="IB237" s="1">
        <v>41884</v>
      </c>
      <c r="IC237">
        <v>1</v>
      </c>
      <c r="IE237">
        <v>0</v>
      </c>
      <c r="IF237">
        <v>1</v>
      </c>
      <c r="IG237">
        <v>1</v>
      </c>
      <c r="IH237">
        <v>0</v>
      </c>
      <c r="II237">
        <v>0</v>
      </c>
      <c r="IJ237">
        <v>0</v>
      </c>
      <c r="IK237">
        <v>3</v>
      </c>
      <c r="IL237">
        <v>6</v>
      </c>
      <c r="IM237">
        <v>5</v>
      </c>
      <c r="IN237">
        <v>16</v>
      </c>
      <c r="IO237">
        <v>1</v>
      </c>
      <c r="IP237">
        <v>0</v>
      </c>
      <c r="IQ237">
        <v>1</v>
      </c>
      <c r="IR237">
        <v>0</v>
      </c>
      <c r="IS237">
        <v>0</v>
      </c>
      <c r="IT237">
        <v>0</v>
      </c>
      <c r="IV237">
        <v>0</v>
      </c>
      <c r="JA237">
        <v>2</v>
      </c>
      <c r="JD237">
        <v>0</v>
      </c>
      <c r="JF237" s="1">
        <v>41888</v>
      </c>
      <c r="JG237" s="1">
        <v>42667</v>
      </c>
      <c r="JH237">
        <v>0</v>
      </c>
      <c r="JI237" s="1">
        <v>29587</v>
      </c>
      <c r="JJ237" s="1">
        <v>41519</v>
      </c>
      <c r="JK237">
        <v>2.0287474332648801</v>
      </c>
      <c r="JL237">
        <v>2.01779603011635</v>
      </c>
      <c r="JM237">
        <v>3.0280629705680999</v>
      </c>
      <c r="JN237" t="s">
        <v>277</v>
      </c>
      <c r="JO237" t="s">
        <v>278</v>
      </c>
    </row>
    <row r="238" spans="1:275" x14ac:dyDescent="0.25">
      <c r="A238">
        <v>236</v>
      </c>
      <c r="B238">
        <f t="shared" si="3"/>
        <v>1180110051</v>
      </c>
      <c r="C238">
        <v>67465</v>
      </c>
      <c r="D238">
        <v>118011</v>
      </c>
      <c r="E238">
        <v>51</v>
      </c>
      <c r="F238">
        <v>17512</v>
      </c>
      <c r="G238" s="1">
        <v>42625</v>
      </c>
      <c r="H238">
        <v>0</v>
      </c>
      <c r="I238" t="s">
        <v>354</v>
      </c>
      <c r="J238">
        <v>65</v>
      </c>
      <c r="K238">
        <v>1</v>
      </c>
      <c r="L238">
        <v>1</v>
      </c>
      <c r="M238">
        <v>1</v>
      </c>
      <c r="N238">
        <v>4</v>
      </c>
      <c r="O238" s="1">
        <v>41941</v>
      </c>
      <c r="P238">
        <v>0</v>
      </c>
      <c r="Y238">
        <v>1</v>
      </c>
      <c r="Z238">
        <v>2</v>
      </c>
      <c r="AA238">
        <v>0</v>
      </c>
      <c r="AB238">
        <v>2</v>
      </c>
      <c r="AC238">
        <v>2</v>
      </c>
      <c r="AD238">
        <v>1</v>
      </c>
      <c r="AE238" t="s">
        <v>292</v>
      </c>
      <c r="AF238">
        <v>175</v>
      </c>
      <c r="AG238">
        <v>2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P238">
        <v>4</v>
      </c>
      <c r="AQ238">
        <v>2</v>
      </c>
      <c r="AT238">
        <v>2</v>
      </c>
      <c r="AU238">
        <v>5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1</v>
      </c>
      <c r="CI238" t="s">
        <v>368</v>
      </c>
      <c r="CJ238">
        <v>1</v>
      </c>
      <c r="CK238">
        <v>2014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E238">
        <v>0</v>
      </c>
      <c r="DF238">
        <v>0</v>
      </c>
      <c r="DG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U238">
        <v>1</v>
      </c>
      <c r="DV238">
        <v>0</v>
      </c>
      <c r="DW238">
        <v>0</v>
      </c>
      <c r="DX238">
        <v>0</v>
      </c>
      <c r="DY238">
        <v>0</v>
      </c>
      <c r="DZ238">
        <v>0</v>
      </c>
      <c r="FE238" s="1">
        <v>42426</v>
      </c>
      <c r="FF238">
        <v>4</v>
      </c>
      <c r="FH238">
        <v>11.6</v>
      </c>
      <c r="FI238">
        <v>3</v>
      </c>
      <c r="FJ238">
        <v>0.2</v>
      </c>
      <c r="FK238">
        <v>2</v>
      </c>
      <c r="FL238">
        <v>0.8</v>
      </c>
      <c r="FM238">
        <v>2000</v>
      </c>
      <c r="FN238">
        <v>2600</v>
      </c>
      <c r="FR238">
        <v>1</v>
      </c>
      <c r="FX238">
        <v>1</v>
      </c>
      <c r="FZ238">
        <v>1</v>
      </c>
      <c r="GG238">
        <v>2</v>
      </c>
      <c r="GJ238">
        <v>1</v>
      </c>
      <c r="GM238">
        <v>3</v>
      </c>
      <c r="GN238">
        <v>0</v>
      </c>
      <c r="GQ238">
        <v>0</v>
      </c>
      <c r="GR238">
        <v>0</v>
      </c>
      <c r="GS238">
        <v>0</v>
      </c>
      <c r="GT238">
        <v>1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15.3</v>
      </c>
      <c r="HA238">
        <v>1</v>
      </c>
      <c r="HB238">
        <v>2.95</v>
      </c>
      <c r="HC238">
        <v>1</v>
      </c>
      <c r="HD238">
        <v>101</v>
      </c>
      <c r="HE238">
        <v>1</v>
      </c>
      <c r="HG238">
        <v>1</v>
      </c>
      <c r="HJ238">
        <v>5.7</v>
      </c>
      <c r="HK238">
        <v>2</v>
      </c>
      <c r="HL238">
        <v>17.7</v>
      </c>
      <c r="HM238">
        <v>1</v>
      </c>
      <c r="HO238">
        <v>1</v>
      </c>
      <c r="HQ238">
        <v>1</v>
      </c>
      <c r="HS238">
        <v>1</v>
      </c>
      <c r="HV238">
        <v>3.5</v>
      </c>
      <c r="HW238">
        <v>2</v>
      </c>
      <c r="IA238">
        <v>1</v>
      </c>
      <c r="IB238" s="1">
        <v>41984</v>
      </c>
      <c r="IC238">
        <v>1</v>
      </c>
      <c r="ID238">
        <v>1</v>
      </c>
      <c r="IE238">
        <v>0</v>
      </c>
      <c r="IF238">
        <v>1</v>
      </c>
      <c r="IG238">
        <v>1</v>
      </c>
      <c r="IH238">
        <v>0</v>
      </c>
      <c r="II238">
        <v>0</v>
      </c>
      <c r="IJ238">
        <v>0</v>
      </c>
      <c r="IK238">
        <v>17</v>
      </c>
      <c r="IL238">
        <v>6</v>
      </c>
      <c r="IM238">
        <v>5</v>
      </c>
      <c r="IO238">
        <v>1</v>
      </c>
      <c r="IP238">
        <v>0</v>
      </c>
      <c r="IQ238">
        <v>1</v>
      </c>
      <c r="IR238">
        <v>0</v>
      </c>
      <c r="IS238">
        <v>0</v>
      </c>
      <c r="IT238">
        <v>0</v>
      </c>
      <c r="IV238">
        <v>0</v>
      </c>
      <c r="JD238">
        <v>0</v>
      </c>
      <c r="JF238" s="1">
        <v>41958</v>
      </c>
      <c r="JG238" s="1">
        <v>42660</v>
      </c>
      <c r="JH238">
        <v>0</v>
      </c>
      <c r="JI238" s="1">
        <v>18631</v>
      </c>
      <c r="JJ238" s="1">
        <v>41941</v>
      </c>
      <c r="JK238">
        <v>1.87268993839835</v>
      </c>
      <c r="JL238">
        <v>1.8261464750171099</v>
      </c>
      <c r="JM238">
        <v>1.87268993839835</v>
      </c>
      <c r="JN238" t="s">
        <v>277</v>
      </c>
      <c r="JO238" t="s">
        <v>278</v>
      </c>
    </row>
    <row r="239" spans="1:275" x14ac:dyDescent="0.25">
      <c r="A239">
        <v>237</v>
      </c>
      <c r="B239">
        <f t="shared" si="3"/>
        <v>1180110057</v>
      </c>
      <c r="C239">
        <v>67466</v>
      </c>
      <c r="D239">
        <v>118011</v>
      </c>
      <c r="E239">
        <v>57</v>
      </c>
      <c r="F239">
        <v>17518</v>
      </c>
      <c r="G239" s="1">
        <v>42625</v>
      </c>
      <c r="H239">
        <v>0</v>
      </c>
      <c r="I239" t="s">
        <v>354</v>
      </c>
      <c r="J239">
        <v>37</v>
      </c>
      <c r="K239">
        <v>1</v>
      </c>
      <c r="L239">
        <v>0</v>
      </c>
      <c r="M239">
        <v>1</v>
      </c>
      <c r="N239">
        <v>4</v>
      </c>
      <c r="O239" s="1">
        <v>41814</v>
      </c>
      <c r="P239">
        <v>0</v>
      </c>
      <c r="Y239">
        <v>1</v>
      </c>
      <c r="Z239">
        <v>1</v>
      </c>
      <c r="AA239">
        <v>0</v>
      </c>
      <c r="AB239">
        <v>1</v>
      </c>
      <c r="AC239">
        <v>2</v>
      </c>
      <c r="AD239">
        <v>2</v>
      </c>
      <c r="AF239">
        <v>159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P239">
        <v>1</v>
      </c>
      <c r="AR239" t="s">
        <v>276</v>
      </c>
      <c r="AS239" s="1">
        <v>42465</v>
      </c>
      <c r="AT239">
        <v>2</v>
      </c>
      <c r="AU239">
        <v>5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Z239">
        <v>0</v>
      </c>
      <c r="CA239">
        <v>0</v>
      </c>
      <c r="CC239">
        <v>0</v>
      </c>
      <c r="CD239">
        <v>0</v>
      </c>
      <c r="CE239">
        <v>0</v>
      </c>
      <c r="CF239">
        <v>0</v>
      </c>
      <c r="CI239" t="s">
        <v>276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FE239" s="1">
        <v>42626</v>
      </c>
      <c r="FF239">
        <v>4</v>
      </c>
      <c r="FH239">
        <v>20.8</v>
      </c>
      <c r="FI239">
        <v>3</v>
      </c>
      <c r="FJ239">
        <v>0.23</v>
      </c>
      <c r="FK239">
        <v>2</v>
      </c>
      <c r="FL239">
        <v>0.8</v>
      </c>
      <c r="FM239">
        <v>2000</v>
      </c>
      <c r="FN239">
        <v>3100</v>
      </c>
      <c r="FR239">
        <v>1</v>
      </c>
      <c r="FX239">
        <v>1</v>
      </c>
      <c r="FZ239">
        <v>1</v>
      </c>
      <c r="GG239">
        <v>2</v>
      </c>
      <c r="GJ239">
        <v>1</v>
      </c>
      <c r="GM239">
        <v>3</v>
      </c>
      <c r="GN239">
        <v>0</v>
      </c>
      <c r="GQ239">
        <v>0</v>
      </c>
      <c r="GR239">
        <v>0</v>
      </c>
      <c r="GS239">
        <v>0</v>
      </c>
      <c r="GT239">
        <v>1</v>
      </c>
      <c r="GU239">
        <v>0</v>
      </c>
      <c r="GV239">
        <v>0</v>
      </c>
      <c r="GW239">
        <v>0</v>
      </c>
      <c r="GY239">
        <v>0</v>
      </c>
      <c r="GZ239">
        <v>17.899999999999999</v>
      </c>
      <c r="HA239">
        <v>1</v>
      </c>
      <c r="HB239">
        <v>1.39</v>
      </c>
      <c r="HC239">
        <v>1</v>
      </c>
      <c r="HD239">
        <v>130</v>
      </c>
      <c r="HE239">
        <v>1</v>
      </c>
      <c r="HG239">
        <v>1</v>
      </c>
      <c r="HJ239">
        <v>9.1999999999999993</v>
      </c>
      <c r="HK239">
        <v>2</v>
      </c>
      <c r="HL239">
        <v>28.6</v>
      </c>
      <c r="HM239">
        <v>1</v>
      </c>
      <c r="HO239">
        <v>1</v>
      </c>
      <c r="HQ239">
        <v>1</v>
      </c>
      <c r="HS239">
        <v>1</v>
      </c>
      <c r="HW239">
        <v>2</v>
      </c>
      <c r="IA239">
        <v>1</v>
      </c>
      <c r="IB239" s="1">
        <v>41818</v>
      </c>
      <c r="IC239">
        <v>1</v>
      </c>
      <c r="ID239">
        <v>1</v>
      </c>
      <c r="IE239">
        <v>1</v>
      </c>
      <c r="IF239">
        <v>1</v>
      </c>
      <c r="IG239">
        <v>1</v>
      </c>
      <c r="IH239">
        <v>0</v>
      </c>
      <c r="II239">
        <v>0</v>
      </c>
      <c r="IJ239">
        <v>0</v>
      </c>
      <c r="IK239">
        <v>3</v>
      </c>
      <c r="IL239">
        <v>6</v>
      </c>
      <c r="IM239">
        <v>5</v>
      </c>
      <c r="IN239">
        <v>16</v>
      </c>
      <c r="IO239">
        <v>1</v>
      </c>
      <c r="IP239">
        <v>0</v>
      </c>
      <c r="IQ239">
        <v>1</v>
      </c>
      <c r="IR239">
        <v>1</v>
      </c>
      <c r="IS239">
        <v>0</v>
      </c>
      <c r="IT239">
        <v>0</v>
      </c>
      <c r="IV239">
        <v>0</v>
      </c>
      <c r="IW239">
        <v>1</v>
      </c>
      <c r="IX239">
        <v>0</v>
      </c>
      <c r="IY239">
        <v>0</v>
      </c>
      <c r="IZ239">
        <v>0</v>
      </c>
      <c r="JA239">
        <v>2</v>
      </c>
      <c r="JD239">
        <v>0</v>
      </c>
      <c r="JF239" s="1">
        <v>41818</v>
      </c>
      <c r="JG239" s="1">
        <v>42660</v>
      </c>
      <c r="JH239">
        <v>0</v>
      </c>
      <c r="JI239" s="1">
        <v>28768</v>
      </c>
      <c r="JJ239" s="1">
        <v>41814</v>
      </c>
      <c r="JK239">
        <v>2.2203969883641301</v>
      </c>
      <c r="JL239">
        <v>2.2094455852156001</v>
      </c>
      <c r="JM239">
        <v>2.2203969883641301</v>
      </c>
      <c r="JN239" t="s">
        <v>277</v>
      </c>
      <c r="JO239" t="s">
        <v>278</v>
      </c>
    </row>
    <row r="240" spans="1:275" x14ac:dyDescent="0.25">
      <c r="A240">
        <v>238</v>
      </c>
      <c r="B240">
        <f t="shared" si="3"/>
        <v>1180110058</v>
      </c>
      <c r="C240">
        <v>67467</v>
      </c>
      <c r="D240">
        <v>118011</v>
      </c>
      <c r="E240">
        <v>58</v>
      </c>
      <c r="F240">
        <v>17519</v>
      </c>
      <c r="G240" s="1">
        <v>42625</v>
      </c>
      <c r="H240">
        <v>0</v>
      </c>
      <c r="I240" t="s">
        <v>367</v>
      </c>
      <c r="J240">
        <v>40</v>
      </c>
      <c r="K240">
        <v>1</v>
      </c>
      <c r="L240">
        <v>0</v>
      </c>
      <c r="M240">
        <v>1</v>
      </c>
      <c r="N240">
        <v>4</v>
      </c>
      <c r="O240" s="1">
        <v>41905</v>
      </c>
      <c r="P240">
        <v>0</v>
      </c>
      <c r="Y240">
        <v>1</v>
      </c>
      <c r="Z240">
        <v>1</v>
      </c>
      <c r="AA240">
        <v>1</v>
      </c>
      <c r="AB240">
        <v>2</v>
      </c>
      <c r="AC240">
        <v>2</v>
      </c>
      <c r="AD240">
        <v>1</v>
      </c>
      <c r="AE240" t="s">
        <v>292</v>
      </c>
      <c r="AF240">
        <v>158</v>
      </c>
      <c r="AG240">
        <v>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P240">
        <v>1</v>
      </c>
      <c r="AR240" t="s">
        <v>276</v>
      </c>
      <c r="AS240" s="1">
        <v>42415</v>
      </c>
      <c r="AT240">
        <v>2</v>
      </c>
      <c r="AU240">
        <v>5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I240" t="s">
        <v>276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FE240" s="1">
        <v>42660</v>
      </c>
      <c r="FF240">
        <v>4</v>
      </c>
      <c r="FH240">
        <v>4.12</v>
      </c>
      <c r="FI240">
        <v>3</v>
      </c>
      <c r="FJ240">
        <v>0.77</v>
      </c>
      <c r="FK240">
        <v>2</v>
      </c>
      <c r="FL240">
        <v>0.28000000000000003</v>
      </c>
      <c r="FM240">
        <v>2000</v>
      </c>
      <c r="FN240">
        <v>2700</v>
      </c>
      <c r="FR240">
        <v>1</v>
      </c>
      <c r="FX240">
        <v>1</v>
      </c>
      <c r="FZ240">
        <v>1</v>
      </c>
      <c r="GG240">
        <v>2</v>
      </c>
      <c r="GJ240">
        <v>1</v>
      </c>
      <c r="GM240">
        <v>3</v>
      </c>
      <c r="GN240">
        <v>0</v>
      </c>
      <c r="GQ240">
        <v>1</v>
      </c>
      <c r="GR240">
        <v>0</v>
      </c>
      <c r="GS240">
        <v>0</v>
      </c>
      <c r="GT240">
        <v>1</v>
      </c>
      <c r="GU240">
        <v>0</v>
      </c>
      <c r="GV240">
        <v>0</v>
      </c>
      <c r="GW240">
        <v>0</v>
      </c>
      <c r="GX240">
        <v>0</v>
      </c>
      <c r="GY240">
        <v>1</v>
      </c>
      <c r="GZ240">
        <v>10.5</v>
      </c>
      <c r="HA240">
        <v>1</v>
      </c>
      <c r="HB240">
        <v>5.54</v>
      </c>
      <c r="HC240">
        <v>1</v>
      </c>
      <c r="HD240">
        <v>47</v>
      </c>
      <c r="HE240">
        <v>1</v>
      </c>
      <c r="HG240">
        <v>1</v>
      </c>
      <c r="HJ240">
        <v>10</v>
      </c>
      <c r="HK240">
        <v>2</v>
      </c>
      <c r="HL240">
        <v>30</v>
      </c>
      <c r="HM240">
        <v>1</v>
      </c>
      <c r="HO240">
        <v>1</v>
      </c>
      <c r="HQ240">
        <v>1</v>
      </c>
      <c r="HS240">
        <v>1</v>
      </c>
      <c r="HW240">
        <v>2</v>
      </c>
      <c r="IA240">
        <v>1</v>
      </c>
      <c r="IB240" s="1">
        <v>42636</v>
      </c>
      <c r="IC240">
        <v>1</v>
      </c>
      <c r="ID240">
        <v>1</v>
      </c>
      <c r="IE240">
        <v>1</v>
      </c>
      <c r="IF240">
        <v>0</v>
      </c>
      <c r="IG240">
        <v>1</v>
      </c>
      <c r="IH240">
        <v>0</v>
      </c>
      <c r="II240">
        <v>0</v>
      </c>
      <c r="IJ240">
        <v>0</v>
      </c>
      <c r="IK240">
        <v>3</v>
      </c>
      <c r="IL240">
        <v>6</v>
      </c>
      <c r="IM240">
        <v>5</v>
      </c>
      <c r="IN240">
        <v>17</v>
      </c>
      <c r="IO240">
        <v>1</v>
      </c>
      <c r="IP240">
        <v>0</v>
      </c>
      <c r="IQ240">
        <v>1</v>
      </c>
      <c r="IR240">
        <v>0</v>
      </c>
      <c r="IS240">
        <v>0</v>
      </c>
      <c r="IT240">
        <v>0</v>
      </c>
      <c r="IV240">
        <v>0</v>
      </c>
      <c r="IW240">
        <v>1</v>
      </c>
      <c r="IX240">
        <v>0</v>
      </c>
      <c r="IY240">
        <v>0</v>
      </c>
      <c r="IZ240">
        <v>0</v>
      </c>
      <c r="JA240">
        <v>1</v>
      </c>
      <c r="JD240">
        <v>0</v>
      </c>
      <c r="JF240" s="1">
        <v>42278</v>
      </c>
      <c r="JG240" s="1">
        <v>42727</v>
      </c>
      <c r="JH240">
        <v>0</v>
      </c>
      <c r="JI240" s="1">
        <v>27861</v>
      </c>
      <c r="JJ240" s="1">
        <v>42636</v>
      </c>
      <c r="JK240">
        <v>1.97125256673511</v>
      </c>
      <c r="JL240">
        <v>0.95003422313483898</v>
      </c>
      <c r="JN240" t="s">
        <v>277</v>
      </c>
      <c r="JO240" t="s">
        <v>278</v>
      </c>
    </row>
    <row r="241" spans="1:275" x14ac:dyDescent="0.25">
      <c r="A241">
        <v>239</v>
      </c>
      <c r="B241">
        <f t="shared" si="3"/>
        <v>1180110069</v>
      </c>
      <c r="C241">
        <v>67468</v>
      </c>
      <c r="D241">
        <v>118011</v>
      </c>
      <c r="E241">
        <v>69</v>
      </c>
      <c r="F241">
        <v>17530</v>
      </c>
      <c r="G241" s="1">
        <v>42625</v>
      </c>
      <c r="H241">
        <v>0</v>
      </c>
      <c r="I241" t="s">
        <v>367</v>
      </c>
      <c r="J241">
        <v>57</v>
      </c>
      <c r="K241">
        <v>1</v>
      </c>
      <c r="L241">
        <v>0</v>
      </c>
      <c r="M241">
        <v>1</v>
      </c>
      <c r="N241">
        <v>4</v>
      </c>
      <c r="O241" s="1">
        <v>40190</v>
      </c>
      <c r="P241">
        <v>0</v>
      </c>
      <c r="Y241">
        <v>1</v>
      </c>
      <c r="Z241">
        <v>1</v>
      </c>
      <c r="AA241">
        <v>1</v>
      </c>
      <c r="AB241">
        <v>2</v>
      </c>
      <c r="AC241">
        <v>2</v>
      </c>
      <c r="AD241">
        <v>1</v>
      </c>
      <c r="AE241" t="s">
        <v>292</v>
      </c>
      <c r="AF241">
        <v>180</v>
      </c>
      <c r="AG241">
        <v>2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P241">
        <v>4</v>
      </c>
      <c r="AQ241">
        <v>3</v>
      </c>
      <c r="AT241">
        <v>2</v>
      </c>
      <c r="AU241">
        <v>1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0</v>
      </c>
      <c r="BG241">
        <v>0</v>
      </c>
      <c r="BI241">
        <v>0</v>
      </c>
      <c r="BJ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W241">
        <v>0</v>
      </c>
      <c r="BZ241">
        <v>0</v>
      </c>
      <c r="CC241">
        <v>0</v>
      </c>
      <c r="CE241">
        <v>0</v>
      </c>
      <c r="CF241">
        <v>0</v>
      </c>
      <c r="CI241" t="s">
        <v>276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X241">
        <v>0</v>
      </c>
      <c r="CY241">
        <v>0</v>
      </c>
      <c r="CZ241">
        <v>0</v>
      </c>
      <c r="DC241">
        <v>0</v>
      </c>
      <c r="DD241">
        <v>0</v>
      </c>
      <c r="DE241">
        <v>0</v>
      </c>
      <c r="DF241">
        <v>0</v>
      </c>
      <c r="DH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U241">
        <v>0</v>
      </c>
      <c r="DV241">
        <v>0</v>
      </c>
      <c r="DW241">
        <v>0</v>
      </c>
      <c r="DY241">
        <v>0</v>
      </c>
      <c r="DZ241">
        <v>0</v>
      </c>
      <c r="FE241" s="1">
        <v>42579</v>
      </c>
      <c r="FF241">
        <v>4</v>
      </c>
      <c r="FH241">
        <v>14.39</v>
      </c>
      <c r="FI241">
        <v>3</v>
      </c>
      <c r="FJ241">
        <v>0.33</v>
      </c>
      <c r="FK241">
        <v>2</v>
      </c>
      <c r="FL241">
        <v>0.72</v>
      </c>
      <c r="FM241">
        <v>2000</v>
      </c>
      <c r="FN241">
        <v>2900</v>
      </c>
      <c r="FR241">
        <v>1</v>
      </c>
      <c r="FX241">
        <v>1</v>
      </c>
      <c r="FZ241">
        <v>1</v>
      </c>
      <c r="GG241">
        <v>2</v>
      </c>
      <c r="GJ241">
        <v>1</v>
      </c>
      <c r="GM241">
        <v>3</v>
      </c>
      <c r="GN241">
        <v>0</v>
      </c>
      <c r="GO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23.4</v>
      </c>
      <c r="HA241">
        <v>1</v>
      </c>
      <c r="HB241">
        <v>4</v>
      </c>
      <c r="HC241">
        <v>1</v>
      </c>
      <c r="HD241">
        <v>299</v>
      </c>
      <c r="HE241">
        <v>4</v>
      </c>
      <c r="HG241">
        <v>1</v>
      </c>
      <c r="HJ241">
        <v>9.8000000000000007</v>
      </c>
      <c r="HK241">
        <v>2</v>
      </c>
      <c r="HL241">
        <v>29.7</v>
      </c>
      <c r="HM241">
        <v>1</v>
      </c>
      <c r="HO241">
        <v>1</v>
      </c>
      <c r="HQ241">
        <v>1</v>
      </c>
      <c r="HS241">
        <v>1</v>
      </c>
      <c r="HW241">
        <v>2</v>
      </c>
      <c r="IA241">
        <v>1</v>
      </c>
      <c r="IB241" s="1">
        <v>40195</v>
      </c>
      <c r="IC241">
        <v>1</v>
      </c>
      <c r="ID241">
        <v>1</v>
      </c>
      <c r="IE241">
        <v>0</v>
      </c>
      <c r="IF241">
        <v>1</v>
      </c>
      <c r="IG241">
        <v>1</v>
      </c>
      <c r="IH241">
        <v>0</v>
      </c>
      <c r="II241">
        <v>0</v>
      </c>
      <c r="IJ241">
        <v>0</v>
      </c>
      <c r="IK241">
        <v>3</v>
      </c>
      <c r="IL241">
        <v>6</v>
      </c>
      <c r="IM241">
        <v>5</v>
      </c>
      <c r="IN241">
        <v>15</v>
      </c>
      <c r="IO241">
        <v>1</v>
      </c>
      <c r="IP241">
        <v>0</v>
      </c>
      <c r="IQ241">
        <v>1</v>
      </c>
      <c r="IR241">
        <v>1</v>
      </c>
      <c r="IS241">
        <v>0</v>
      </c>
      <c r="IT241">
        <v>1</v>
      </c>
      <c r="IU241">
        <v>2</v>
      </c>
      <c r="IV241">
        <v>0</v>
      </c>
      <c r="JD241">
        <v>0</v>
      </c>
      <c r="JF241" s="1">
        <v>40199</v>
      </c>
      <c r="JG241" s="1">
        <v>42724</v>
      </c>
      <c r="JH241">
        <v>0</v>
      </c>
      <c r="JI241" s="1">
        <v>21738</v>
      </c>
      <c r="JJ241" s="1">
        <v>40190</v>
      </c>
      <c r="JK241">
        <v>6.6666666666666599</v>
      </c>
      <c r="JL241">
        <v>6.6420260095824704</v>
      </c>
      <c r="JM241">
        <v>6.6666666666666599</v>
      </c>
      <c r="JN241" t="s">
        <v>277</v>
      </c>
      <c r="JO241" t="s">
        <v>278</v>
      </c>
    </row>
    <row r="242" spans="1:275" x14ac:dyDescent="0.25">
      <c r="A242">
        <v>240</v>
      </c>
      <c r="B242">
        <f t="shared" si="3"/>
        <v>1180110072</v>
      </c>
      <c r="C242">
        <v>67469</v>
      </c>
      <c r="D242">
        <v>118011</v>
      </c>
      <c r="E242">
        <v>72</v>
      </c>
      <c r="F242">
        <v>17533</v>
      </c>
      <c r="G242" s="1">
        <v>42625</v>
      </c>
      <c r="H242">
        <v>0</v>
      </c>
      <c r="I242" t="s">
        <v>369</v>
      </c>
      <c r="J242">
        <v>52</v>
      </c>
      <c r="K242">
        <v>1</v>
      </c>
      <c r="L242">
        <v>1</v>
      </c>
      <c r="M242">
        <v>1</v>
      </c>
      <c r="N242">
        <v>4</v>
      </c>
      <c r="O242" s="1">
        <v>42060</v>
      </c>
      <c r="P242">
        <v>0</v>
      </c>
      <c r="Y242">
        <v>1</v>
      </c>
      <c r="Z242">
        <v>1</v>
      </c>
      <c r="AA242">
        <v>1</v>
      </c>
      <c r="AB242">
        <v>2</v>
      </c>
      <c r="AC242">
        <v>2</v>
      </c>
      <c r="AD242">
        <v>2</v>
      </c>
      <c r="AE242" t="s">
        <v>284</v>
      </c>
      <c r="AF242">
        <v>160</v>
      </c>
      <c r="AG242">
        <v>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P242">
        <v>4</v>
      </c>
      <c r="AQ242">
        <v>2</v>
      </c>
      <c r="AT242">
        <v>2</v>
      </c>
      <c r="AU242">
        <v>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0</v>
      </c>
      <c r="CJ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U242">
        <v>0</v>
      </c>
      <c r="DV242">
        <v>0</v>
      </c>
      <c r="DZ242">
        <v>0</v>
      </c>
      <c r="FE242" s="1">
        <v>42506</v>
      </c>
      <c r="FF242">
        <v>4</v>
      </c>
      <c r="FH242">
        <v>11.2</v>
      </c>
      <c r="FI242">
        <v>3</v>
      </c>
      <c r="FJ242">
        <v>0.86</v>
      </c>
      <c r="FK242">
        <v>2</v>
      </c>
      <c r="FL242">
        <v>0.28999999999999998</v>
      </c>
      <c r="FM242">
        <v>2000</v>
      </c>
      <c r="FN242">
        <v>2800</v>
      </c>
      <c r="FR242">
        <v>1</v>
      </c>
      <c r="FX242">
        <v>1</v>
      </c>
      <c r="FZ242">
        <v>1</v>
      </c>
      <c r="GG242">
        <v>2</v>
      </c>
      <c r="GJ242">
        <v>1</v>
      </c>
      <c r="GM242">
        <v>2</v>
      </c>
      <c r="GN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28.7</v>
      </c>
      <c r="HA242">
        <v>1</v>
      </c>
      <c r="HB242">
        <v>1.5</v>
      </c>
      <c r="HC242">
        <v>1</v>
      </c>
      <c r="HD242">
        <v>186</v>
      </c>
      <c r="HE242">
        <v>1</v>
      </c>
      <c r="HG242">
        <v>1</v>
      </c>
      <c r="HJ242">
        <v>7.4</v>
      </c>
      <c r="HK242">
        <v>2</v>
      </c>
      <c r="HL242">
        <v>23.5</v>
      </c>
      <c r="HM242">
        <v>1</v>
      </c>
      <c r="HO242">
        <v>1</v>
      </c>
      <c r="HQ242">
        <v>1</v>
      </c>
      <c r="HS242">
        <v>1</v>
      </c>
      <c r="HW242">
        <v>2</v>
      </c>
      <c r="IA242">
        <v>1</v>
      </c>
      <c r="IB242" s="1">
        <v>42436</v>
      </c>
      <c r="IC242">
        <v>1</v>
      </c>
      <c r="ID242">
        <v>1</v>
      </c>
      <c r="IE242">
        <v>0</v>
      </c>
      <c r="IF242">
        <v>1</v>
      </c>
      <c r="IG242">
        <v>1</v>
      </c>
      <c r="IH242">
        <v>0</v>
      </c>
      <c r="II242">
        <v>0</v>
      </c>
      <c r="IJ242">
        <v>0</v>
      </c>
      <c r="IK242">
        <v>3</v>
      </c>
      <c r="IL242">
        <v>6</v>
      </c>
      <c r="IM242">
        <v>4</v>
      </c>
      <c r="IN242">
        <v>18</v>
      </c>
      <c r="IO242">
        <v>1</v>
      </c>
      <c r="IP242">
        <v>0</v>
      </c>
      <c r="IQ242">
        <v>1</v>
      </c>
      <c r="IR242">
        <v>0</v>
      </c>
      <c r="IS242">
        <v>0</v>
      </c>
      <c r="IT242">
        <v>0</v>
      </c>
      <c r="IV242">
        <v>0</v>
      </c>
      <c r="JD242">
        <v>0</v>
      </c>
      <c r="JF242" s="1">
        <v>42070</v>
      </c>
      <c r="JG242" s="1">
        <v>42734</v>
      </c>
      <c r="JH242">
        <v>0</v>
      </c>
      <c r="JI242" s="1">
        <v>23593</v>
      </c>
      <c r="JJ242" s="1">
        <v>42060</v>
      </c>
      <c r="JK242">
        <v>1.5468856947296299</v>
      </c>
      <c r="JL242">
        <v>1.5195071868583101</v>
      </c>
      <c r="JM242">
        <v>1.5468856947296299</v>
      </c>
      <c r="JN242" t="s">
        <v>277</v>
      </c>
      <c r="JO242" t="s">
        <v>278</v>
      </c>
    </row>
    <row r="243" spans="1:275" x14ac:dyDescent="0.25">
      <c r="A243">
        <v>241</v>
      </c>
      <c r="B243">
        <f t="shared" si="3"/>
        <v>1180110086</v>
      </c>
      <c r="C243">
        <v>67470</v>
      </c>
      <c r="D243">
        <v>118011</v>
      </c>
      <c r="E243">
        <v>86</v>
      </c>
      <c r="F243">
        <v>17547</v>
      </c>
      <c r="G243" s="1">
        <v>42625</v>
      </c>
      <c r="H243">
        <v>0</v>
      </c>
      <c r="I243" t="s">
        <v>370</v>
      </c>
      <c r="J243">
        <v>53</v>
      </c>
      <c r="K243">
        <v>1</v>
      </c>
      <c r="L243">
        <v>0</v>
      </c>
      <c r="M243">
        <v>1</v>
      </c>
      <c r="N243">
        <v>4</v>
      </c>
      <c r="O243" s="1">
        <v>41870</v>
      </c>
      <c r="P243">
        <v>0</v>
      </c>
      <c r="Y243">
        <v>1</v>
      </c>
      <c r="Z243">
        <v>1</v>
      </c>
      <c r="AA243">
        <v>1</v>
      </c>
      <c r="AB243">
        <v>2</v>
      </c>
      <c r="AC243">
        <v>2</v>
      </c>
      <c r="AD243">
        <v>1</v>
      </c>
      <c r="AE243" t="s">
        <v>280</v>
      </c>
      <c r="AF243">
        <v>170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P243">
        <v>4</v>
      </c>
      <c r="AQ243">
        <v>2</v>
      </c>
      <c r="AT243">
        <v>2</v>
      </c>
      <c r="AU243">
        <v>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I243" t="s">
        <v>276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U243">
        <v>0</v>
      </c>
      <c r="DV243">
        <v>0</v>
      </c>
      <c r="DX243">
        <v>0</v>
      </c>
      <c r="DZ243">
        <v>0</v>
      </c>
      <c r="FE243" s="1">
        <v>42635</v>
      </c>
      <c r="FF243">
        <v>4</v>
      </c>
      <c r="FH243">
        <v>17.61</v>
      </c>
      <c r="FI243">
        <v>3</v>
      </c>
      <c r="FJ243">
        <v>0.3</v>
      </c>
      <c r="FK243">
        <v>2</v>
      </c>
      <c r="FL243">
        <v>0.67</v>
      </c>
      <c r="FM243">
        <v>2000</v>
      </c>
      <c r="FN243">
        <v>2900</v>
      </c>
      <c r="FR243">
        <v>1</v>
      </c>
      <c r="FX243">
        <v>1</v>
      </c>
      <c r="FZ243">
        <v>1</v>
      </c>
      <c r="GG243">
        <v>2</v>
      </c>
      <c r="GJ243">
        <v>1</v>
      </c>
      <c r="GM243">
        <v>2</v>
      </c>
      <c r="GN243">
        <v>0</v>
      </c>
      <c r="GQ243">
        <v>1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Y243">
        <v>0</v>
      </c>
      <c r="GZ243">
        <v>25.8</v>
      </c>
      <c r="HA243">
        <v>1</v>
      </c>
      <c r="HB243">
        <v>8.6999999999999993</v>
      </c>
      <c r="HC243">
        <v>1</v>
      </c>
      <c r="HD243">
        <v>211</v>
      </c>
      <c r="HE243">
        <v>1</v>
      </c>
      <c r="HG243">
        <v>1</v>
      </c>
      <c r="HJ243">
        <v>9.4</v>
      </c>
      <c r="HK243">
        <v>2</v>
      </c>
      <c r="HL243">
        <v>29.7</v>
      </c>
      <c r="HM243">
        <v>1</v>
      </c>
      <c r="HO243">
        <v>1</v>
      </c>
      <c r="HQ243">
        <v>1</v>
      </c>
      <c r="HS243">
        <v>1</v>
      </c>
      <c r="HW243">
        <v>2</v>
      </c>
      <c r="IA243">
        <v>1</v>
      </c>
      <c r="IB243" s="1">
        <v>42606</v>
      </c>
      <c r="IC243">
        <v>1</v>
      </c>
      <c r="ID243">
        <v>1</v>
      </c>
      <c r="IE243">
        <v>0</v>
      </c>
      <c r="IF243">
        <v>1</v>
      </c>
      <c r="IG243">
        <v>1</v>
      </c>
      <c r="IH243">
        <v>0</v>
      </c>
      <c r="II243">
        <v>0</v>
      </c>
      <c r="IJ243">
        <v>0</v>
      </c>
      <c r="IK243">
        <v>3</v>
      </c>
      <c r="IL243">
        <v>6</v>
      </c>
      <c r="IM243">
        <v>4</v>
      </c>
      <c r="IN243">
        <v>18</v>
      </c>
      <c r="IO243">
        <v>1</v>
      </c>
      <c r="IP243">
        <v>0</v>
      </c>
      <c r="IQ243">
        <v>1</v>
      </c>
      <c r="IR243">
        <v>0</v>
      </c>
      <c r="IS243">
        <v>0</v>
      </c>
      <c r="IT243">
        <v>0</v>
      </c>
      <c r="IV243">
        <v>0</v>
      </c>
      <c r="JD243">
        <v>0</v>
      </c>
      <c r="JF243" s="1">
        <v>41875</v>
      </c>
      <c r="JG243" s="1">
        <v>42733</v>
      </c>
      <c r="JH243">
        <v>0</v>
      </c>
      <c r="JI243" s="1">
        <v>22992</v>
      </c>
      <c r="JJ243" s="1">
        <v>42601</v>
      </c>
      <c r="JK243">
        <v>2.0670773442847299</v>
      </c>
      <c r="JL243">
        <v>2.05338809034907</v>
      </c>
      <c r="JM243">
        <v>6.5708418891170406E-2</v>
      </c>
      <c r="JN243" t="s">
        <v>277</v>
      </c>
      <c r="JO243" t="s">
        <v>278</v>
      </c>
    </row>
    <row r="244" spans="1:275" x14ac:dyDescent="0.25">
      <c r="A244">
        <v>242</v>
      </c>
      <c r="B244">
        <f t="shared" si="3"/>
        <v>1180110091</v>
      </c>
      <c r="C244">
        <v>67471</v>
      </c>
      <c r="D244">
        <v>118011</v>
      </c>
      <c r="E244">
        <v>91</v>
      </c>
      <c r="F244">
        <v>17552</v>
      </c>
      <c r="G244" s="1">
        <v>42625</v>
      </c>
      <c r="H244">
        <v>0</v>
      </c>
      <c r="I244" t="s">
        <v>371</v>
      </c>
      <c r="J244">
        <v>65</v>
      </c>
      <c r="K244">
        <v>0</v>
      </c>
      <c r="L244">
        <v>0</v>
      </c>
      <c r="M244">
        <v>1</v>
      </c>
      <c r="N244">
        <v>4</v>
      </c>
      <c r="O244" s="1">
        <v>42535</v>
      </c>
      <c r="P244">
        <v>0</v>
      </c>
      <c r="Y244">
        <v>1</v>
      </c>
      <c r="Z244">
        <v>1</v>
      </c>
      <c r="AA244">
        <v>0</v>
      </c>
      <c r="AB244">
        <v>3</v>
      </c>
      <c r="AC244">
        <v>2</v>
      </c>
      <c r="AD244">
        <v>1</v>
      </c>
      <c r="AE244" t="s">
        <v>292</v>
      </c>
      <c r="AF244">
        <v>156</v>
      </c>
      <c r="AG244">
        <v>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 t="s">
        <v>282</v>
      </c>
      <c r="AP244">
        <v>4</v>
      </c>
      <c r="AQ244">
        <v>2</v>
      </c>
      <c r="AT244">
        <v>0</v>
      </c>
      <c r="AU244">
        <v>5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1</v>
      </c>
      <c r="CG244">
        <v>0</v>
      </c>
      <c r="CJ244">
        <v>1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U244">
        <v>0</v>
      </c>
      <c r="DV244">
        <v>0</v>
      </c>
      <c r="DZ244">
        <v>0</v>
      </c>
      <c r="FE244" s="1">
        <v>42699</v>
      </c>
      <c r="FF244">
        <v>4</v>
      </c>
      <c r="FH244">
        <v>5.55</v>
      </c>
      <c r="FI244">
        <v>3</v>
      </c>
      <c r="FK244">
        <v>2</v>
      </c>
      <c r="FL244">
        <v>0.73</v>
      </c>
      <c r="FM244">
        <v>2000</v>
      </c>
      <c r="FN244">
        <v>2700</v>
      </c>
      <c r="FR244">
        <v>1</v>
      </c>
      <c r="FX244">
        <v>1</v>
      </c>
      <c r="FZ244">
        <v>1</v>
      </c>
      <c r="GG244">
        <v>2</v>
      </c>
      <c r="GJ244">
        <v>1</v>
      </c>
      <c r="GM244">
        <v>2</v>
      </c>
      <c r="GN244">
        <v>0</v>
      </c>
      <c r="GQ244">
        <v>0</v>
      </c>
      <c r="GR244">
        <v>0</v>
      </c>
      <c r="GT244">
        <v>1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10.46</v>
      </c>
      <c r="HA244">
        <v>1</v>
      </c>
      <c r="HB244">
        <v>6.6</v>
      </c>
      <c r="HC244">
        <v>1</v>
      </c>
      <c r="HD244">
        <v>77</v>
      </c>
      <c r="HE244">
        <v>1</v>
      </c>
      <c r="HG244">
        <v>1</v>
      </c>
      <c r="HJ244">
        <v>8.1</v>
      </c>
      <c r="HK244">
        <v>2</v>
      </c>
      <c r="HL244">
        <v>25.8</v>
      </c>
      <c r="HM244">
        <v>1</v>
      </c>
      <c r="HO244">
        <v>1</v>
      </c>
      <c r="HQ244">
        <v>1</v>
      </c>
      <c r="HS244">
        <v>1</v>
      </c>
      <c r="HW244">
        <v>2</v>
      </c>
      <c r="IA244">
        <v>1</v>
      </c>
      <c r="IB244" s="1">
        <v>42542</v>
      </c>
      <c r="IC244">
        <v>1</v>
      </c>
      <c r="ID244">
        <v>1</v>
      </c>
      <c r="IE244">
        <v>1</v>
      </c>
      <c r="IF244">
        <v>1</v>
      </c>
      <c r="IG244">
        <v>1</v>
      </c>
      <c r="IH244">
        <v>0</v>
      </c>
      <c r="II244">
        <v>0</v>
      </c>
      <c r="IJ244">
        <v>0</v>
      </c>
      <c r="IK244">
        <v>3</v>
      </c>
      <c r="IL244">
        <v>6</v>
      </c>
      <c r="IM244">
        <v>5</v>
      </c>
      <c r="IN244">
        <v>17</v>
      </c>
      <c r="IO244">
        <v>1</v>
      </c>
      <c r="IP244">
        <v>0</v>
      </c>
      <c r="IQ244">
        <v>1</v>
      </c>
      <c r="IR244">
        <v>0</v>
      </c>
      <c r="IS244">
        <v>0</v>
      </c>
      <c r="IT244">
        <v>0</v>
      </c>
      <c r="IV244">
        <v>0</v>
      </c>
      <c r="JD244">
        <v>0</v>
      </c>
      <c r="JF244" s="1">
        <v>42546</v>
      </c>
      <c r="JG244" s="1">
        <v>42635</v>
      </c>
      <c r="JH244">
        <v>0</v>
      </c>
      <c r="JI244" s="1">
        <v>18721</v>
      </c>
      <c r="JJ244" s="1">
        <v>42535</v>
      </c>
      <c r="JK244">
        <v>0.24640657084188899</v>
      </c>
      <c r="JL244">
        <v>0.216290212183436</v>
      </c>
      <c r="JM244">
        <v>0.24640657084188899</v>
      </c>
      <c r="JN244" t="s">
        <v>277</v>
      </c>
      <c r="JO244" t="s">
        <v>278</v>
      </c>
    </row>
    <row r="245" spans="1:275" x14ac:dyDescent="0.25">
      <c r="A245">
        <v>243</v>
      </c>
      <c r="B245">
        <f t="shared" si="3"/>
        <v>1180110096</v>
      </c>
      <c r="C245">
        <v>67472</v>
      </c>
      <c r="D245">
        <v>118011</v>
      </c>
      <c r="E245">
        <v>96</v>
      </c>
      <c r="F245">
        <v>17557</v>
      </c>
      <c r="G245" s="1">
        <v>42625</v>
      </c>
      <c r="H245">
        <v>0</v>
      </c>
      <c r="I245" t="s">
        <v>358</v>
      </c>
      <c r="J245">
        <v>64</v>
      </c>
      <c r="K245">
        <v>1</v>
      </c>
      <c r="L245">
        <v>0</v>
      </c>
      <c r="M245">
        <v>1</v>
      </c>
      <c r="N245">
        <v>4</v>
      </c>
      <c r="O245" s="1">
        <v>41929</v>
      </c>
      <c r="P245">
        <v>0</v>
      </c>
      <c r="Y245">
        <v>1</v>
      </c>
      <c r="Z245">
        <v>1</v>
      </c>
      <c r="AA245">
        <v>1</v>
      </c>
      <c r="AB245">
        <v>2</v>
      </c>
      <c r="AC245">
        <v>2</v>
      </c>
      <c r="AD245">
        <v>1</v>
      </c>
      <c r="AE245" t="s">
        <v>280</v>
      </c>
      <c r="AF245">
        <v>165</v>
      </c>
      <c r="AG245">
        <v>2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P245">
        <v>4</v>
      </c>
      <c r="AQ245">
        <v>2</v>
      </c>
      <c r="AT245">
        <v>2</v>
      </c>
      <c r="AU245">
        <v>5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I245" t="s">
        <v>276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1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U245">
        <v>0</v>
      </c>
      <c r="DV245">
        <v>0</v>
      </c>
      <c r="DZ245">
        <v>0</v>
      </c>
      <c r="FE245" s="1">
        <v>42594</v>
      </c>
      <c r="FF245">
        <v>4</v>
      </c>
      <c r="FH245">
        <v>7.91</v>
      </c>
      <c r="FI245">
        <v>3</v>
      </c>
      <c r="FK245">
        <v>2</v>
      </c>
      <c r="FL245">
        <v>0.65</v>
      </c>
      <c r="FM245">
        <v>2000</v>
      </c>
      <c r="FN245">
        <v>3000</v>
      </c>
      <c r="FR245">
        <v>1</v>
      </c>
      <c r="FX245">
        <v>1</v>
      </c>
      <c r="FZ245">
        <v>1</v>
      </c>
      <c r="GG245">
        <v>2</v>
      </c>
      <c r="GJ245">
        <v>1</v>
      </c>
      <c r="GM245">
        <v>2</v>
      </c>
      <c r="GN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28.8</v>
      </c>
      <c r="HA245">
        <v>1</v>
      </c>
      <c r="HB245">
        <v>2.61</v>
      </c>
      <c r="HC245">
        <v>1</v>
      </c>
      <c r="HD245">
        <v>155</v>
      </c>
      <c r="HE245">
        <v>1</v>
      </c>
      <c r="HG245">
        <v>1</v>
      </c>
      <c r="HK245">
        <v>1</v>
      </c>
      <c r="HM245">
        <v>1</v>
      </c>
      <c r="HO245">
        <v>1</v>
      </c>
      <c r="HQ245">
        <v>1</v>
      </c>
      <c r="HS245">
        <v>1</v>
      </c>
      <c r="HW245">
        <v>2</v>
      </c>
      <c r="IA245">
        <v>1</v>
      </c>
      <c r="IB245" s="1">
        <v>42664</v>
      </c>
      <c r="IC245">
        <v>1</v>
      </c>
      <c r="ID245">
        <v>1</v>
      </c>
      <c r="IE245">
        <v>0</v>
      </c>
      <c r="IF245">
        <v>1</v>
      </c>
      <c r="IG245">
        <v>1</v>
      </c>
      <c r="IH245">
        <v>0</v>
      </c>
      <c r="II245">
        <v>0</v>
      </c>
      <c r="IJ245">
        <v>0</v>
      </c>
      <c r="IK245">
        <v>3</v>
      </c>
      <c r="IL245">
        <v>6</v>
      </c>
      <c r="IM245">
        <v>4</v>
      </c>
      <c r="IN245">
        <v>18</v>
      </c>
      <c r="IO245">
        <v>1</v>
      </c>
      <c r="IP245">
        <v>0</v>
      </c>
      <c r="IQ245">
        <v>1</v>
      </c>
      <c r="IR245">
        <v>0</v>
      </c>
      <c r="IS245">
        <v>0</v>
      </c>
      <c r="IT245">
        <v>0</v>
      </c>
      <c r="IV245">
        <v>0</v>
      </c>
      <c r="JD245">
        <v>0</v>
      </c>
      <c r="JF245" s="1">
        <v>41934</v>
      </c>
      <c r="JG245" s="1">
        <v>42727</v>
      </c>
      <c r="JH245">
        <v>0</v>
      </c>
      <c r="JI245" s="1">
        <v>19271</v>
      </c>
      <c r="JJ245" s="1">
        <v>41929</v>
      </c>
      <c r="JK245">
        <v>1.9055441478439401</v>
      </c>
      <c r="JL245">
        <v>1.89185489390828</v>
      </c>
      <c r="JM245">
        <v>1.9055441478439401</v>
      </c>
      <c r="JN245" t="s">
        <v>277</v>
      </c>
      <c r="JO245" t="s">
        <v>278</v>
      </c>
    </row>
    <row r="246" spans="1:275" x14ac:dyDescent="0.25">
      <c r="A246">
        <v>244</v>
      </c>
      <c r="B246">
        <f t="shared" si="3"/>
        <v>1180110107</v>
      </c>
      <c r="C246">
        <v>67473</v>
      </c>
      <c r="D246">
        <v>118011</v>
      </c>
      <c r="E246">
        <v>107</v>
      </c>
      <c r="F246">
        <v>17568</v>
      </c>
      <c r="G246" s="1">
        <v>42625</v>
      </c>
      <c r="H246">
        <v>0</v>
      </c>
      <c r="I246" t="s">
        <v>367</v>
      </c>
      <c r="J246">
        <v>63</v>
      </c>
      <c r="K246">
        <v>0</v>
      </c>
      <c r="L246">
        <v>1</v>
      </c>
      <c r="M246">
        <v>1</v>
      </c>
      <c r="N246">
        <v>4</v>
      </c>
      <c r="O246" s="1">
        <v>42146</v>
      </c>
      <c r="P246">
        <v>0</v>
      </c>
      <c r="Y246">
        <v>1</v>
      </c>
      <c r="Z246">
        <v>2</v>
      </c>
      <c r="AA246">
        <v>0</v>
      </c>
      <c r="AB246">
        <v>2</v>
      </c>
      <c r="AC246">
        <v>2</v>
      </c>
      <c r="AD246">
        <v>1</v>
      </c>
      <c r="AE246" t="s">
        <v>292</v>
      </c>
      <c r="AF246">
        <v>155</v>
      </c>
      <c r="AG246">
        <v>2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 t="s">
        <v>349</v>
      </c>
      <c r="AP246">
        <v>4</v>
      </c>
      <c r="AQ246">
        <v>2</v>
      </c>
      <c r="AT246">
        <v>2</v>
      </c>
      <c r="AU246">
        <v>5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2</v>
      </c>
      <c r="CJ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P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FE246" s="1">
        <v>42552</v>
      </c>
      <c r="FF246">
        <v>4</v>
      </c>
      <c r="FH246">
        <v>3.82</v>
      </c>
      <c r="FI246">
        <v>3</v>
      </c>
      <c r="FJ246">
        <v>0.3</v>
      </c>
      <c r="FK246">
        <v>2</v>
      </c>
      <c r="FL246">
        <v>0.8</v>
      </c>
      <c r="FM246">
        <v>2000</v>
      </c>
      <c r="FN246">
        <v>2800</v>
      </c>
      <c r="FR246">
        <v>1</v>
      </c>
      <c r="FX246">
        <v>1</v>
      </c>
      <c r="FZ246">
        <v>1</v>
      </c>
      <c r="GG246">
        <v>2</v>
      </c>
      <c r="GJ246">
        <v>1</v>
      </c>
      <c r="GM246">
        <v>3</v>
      </c>
      <c r="GN246">
        <v>0</v>
      </c>
      <c r="GR246">
        <v>0</v>
      </c>
      <c r="GS246">
        <v>0</v>
      </c>
      <c r="GT246">
        <v>1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15.8</v>
      </c>
      <c r="HA246">
        <v>1</v>
      </c>
      <c r="HB246">
        <v>2.72</v>
      </c>
      <c r="HC246">
        <v>1</v>
      </c>
      <c r="HD246">
        <v>119</v>
      </c>
      <c r="HE246">
        <v>1</v>
      </c>
      <c r="HG246">
        <v>1</v>
      </c>
      <c r="HJ246">
        <v>6.9</v>
      </c>
      <c r="HK246">
        <v>2</v>
      </c>
      <c r="HL246">
        <v>21.8</v>
      </c>
      <c r="HM246">
        <v>1</v>
      </c>
      <c r="HO246">
        <v>1</v>
      </c>
      <c r="HQ246">
        <v>1</v>
      </c>
      <c r="HS246">
        <v>1</v>
      </c>
      <c r="HW246">
        <v>2</v>
      </c>
      <c r="IA246">
        <v>1</v>
      </c>
      <c r="IB246" s="1">
        <v>42150</v>
      </c>
      <c r="IC246">
        <v>1</v>
      </c>
      <c r="ID246">
        <v>1</v>
      </c>
      <c r="IE246">
        <v>0</v>
      </c>
      <c r="IF246">
        <v>1</v>
      </c>
      <c r="IG246">
        <v>1</v>
      </c>
      <c r="IH246">
        <v>0</v>
      </c>
      <c r="II246">
        <v>0</v>
      </c>
      <c r="IJ246">
        <v>0</v>
      </c>
      <c r="IK246">
        <v>3</v>
      </c>
      <c r="IL246">
        <v>6</v>
      </c>
      <c r="IM246">
        <v>5</v>
      </c>
      <c r="IN246">
        <v>17</v>
      </c>
      <c r="IO246">
        <v>1</v>
      </c>
      <c r="IP246">
        <v>0</v>
      </c>
      <c r="IQ246">
        <v>1</v>
      </c>
      <c r="IR246">
        <v>1</v>
      </c>
      <c r="IS246">
        <v>0</v>
      </c>
      <c r="IU246">
        <v>2</v>
      </c>
      <c r="IV246">
        <v>0</v>
      </c>
      <c r="JD246">
        <v>0</v>
      </c>
      <c r="JF246" s="1">
        <v>42154</v>
      </c>
      <c r="JG246" s="1">
        <v>42733</v>
      </c>
      <c r="JH246">
        <v>0</v>
      </c>
      <c r="JI246" s="1">
        <v>19419</v>
      </c>
      <c r="JJ246" s="1">
        <v>41781</v>
      </c>
      <c r="JK246">
        <v>1.3114305270362701</v>
      </c>
      <c r="JL246">
        <v>1.28952772073921</v>
      </c>
      <c r="JM246">
        <v>2.3107460643394901</v>
      </c>
      <c r="JN246" t="s">
        <v>277</v>
      </c>
      <c r="JO246" t="s">
        <v>278</v>
      </c>
    </row>
    <row r="247" spans="1:275" x14ac:dyDescent="0.25">
      <c r="A247">
        <v>245</v>
      </c>
      <c r="B247">
        <f t="shared" si="3"/>
        <v>1180110111</v>
      </c>
      <c r="C247">
        <v>67474</v>
      </c>
      <c r="D247">
        <v>118011</v>
      </c>
      <c r="E247">
        <v>111</v>
      </c>
      <c r="F247">
        <v>17572</v>
      </c>
      <c r="G247" s="1">
        <v>42625</v>
      </c>
      <c r="H247">
        <v>0</v>
      </c>
      <c r="I247" t="s">
        <v>372</v>
      </c>
      <c r="J247">
        <v>55</v>
      </c>
      <c r="K247">
        <v>0</v>
      </c>
      <c r="L247">
        <v>0</v>
      </c>
      <c r="M247">
        <v>1</v>
      </c>
      <c r="N247">
        <v>4</v>
      </c>
      <c r="O247" s="1">
        <v>42003</v>
      </c>
      <c r="P247">
        <v>0</v>
      </c>
      <c r="Y247">
        <v>1</v>
      </c>
      <c r="Z247">
        <v>1</v>
      </c>
      <c r="AB247">
        <v>2</v>
      </c>
      <c r="AC247">
        <v>2</v>
      </c>
      <c r="AD247">
        <v>1</v>
      </c>
      <c r="AE247" t="s">
        <v>280</v>
      </c>
      <c r="AF247">
        <v>160</v>
      </c>
      <c r="AG247">
        <v>2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v>4</v>
      </c>
      <c r="AQ247">
        <v>2</v>
      </c>
      <c r="AT247">
        <v>2</v>
      </c>
      <c r="AU247">
        <v>5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I247" t="s">
        <v>276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U247">
        <v>0</v>
      </c>
      <c r="DV247">
        <v>0</v>
      </c>
      <c r="DZ247">
        <v>0</v>
      </c>
      <c r="FE247" s="1">
        <v>42573</v>
      </c>
      <c r="FF247">
        <v>4</v>
      </c>
      <c r="FH247">
        <v>13.78</v>
      </c>
      <c r="FI247">
        <v>3</v>
      </c>
      <c r="FJ247">
        <v>0.65</v>
      </c>
      <c r="FK247">
        <v>2</v>
      </c>
      <c r="FM247">
        <v>2000</v>
      </c>
      <c r="FN247">
        <v>2900</v>
      </c>
      <c r="FR247">
        <v>1</v>
      </c>
      <c r="FX247">
        <v>1</v>
      </c>
      <c r="FZ247">
        <v>1</v>
      </c>
      <c r="GG247">
        <v>2</v>
      </c>
      <c r="GJ247">
        <v>1</v>
      </c>
      <c r="GM247">
        <v>2</v>
      </c>
      <c r="GN247">
        <v>0</v>
      </c>
      <c r="GQ247">
        <v>1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26.3</v>
      </c>
      <c r="HA247">
        <v>1</v>
      </c>
      <c r="HB247">
        <v>1.7</v>
      </c>
      <c r="HC247">
        <v>1</v>
      </c>
      <c r="HD247">
        <v>154</v>
      </c>
      <c r="HE247">
        <v>1</v>
      </c>
      <c r="HG247">
        <v>1</v>
      </c>
      <c r="HJ247">
        <v>5.4</v>
      </c>
      <c r="HK247">
        <v>2</v>
      </c>
      <c r="HL247">
        <v>16.5</v>
      </c>
      <c r="HM247">
        <v>1</v>
      </c>
      <c r="HO247">
        <v>1</v>
      </c>
      <c r="HQ247">
        <v>1</v>
      </c>
      <c r="HS247">
        <v>1</v>
      </c>
      <c r="HW247">
        <v>2</v>
      </c>
      <c r="IA247">
        <v>1</v>
      </c>
      <c r="IB247" s="1">
        <v>42003</v>
      </c>
      <c r="IC247">
        <v>1</v>
      </c>
      <c r="ID247">
        <v>1</v>
      </c>
      <c r="IE247">
        <v>1</v>
      </c>
      <c r="IF247">
        <v>1</v>
      </c>
      <c r="IG247">
        <v>1</v>
      </c>
      <c r="IH247">
        <v>0</v>
      </c>
      <c r="II247">
        <v>0</v>
      </c>
      <c r="IJ247">
        <v>0</v>
      </c>
      <c r="IK247">
        <v>3</v>
      </c>
      <c r="IL247">
        <v>6</v>
      </c>
      <c r="IM247">
        <v>4</v>
      </c>
      <c r="IN247">
        <v>18</v>
      </c>
      <c r="IO247">
        <v>1</v>
      </c>
      <c r="IP247">
        <v>0</v>
      </c>
      <c r="IQ247">
        <v>1</v>
      </c>
      <c r="IR247">
        <v>0</v>
      </c>
      <c r="IS247">
        <v>0</v>
      </c>
      <c r="IT247">
        <v>0</v>
      </c>
      <c r="IV247">
        <v>0</v>
      </c>
      <c r="JA247">
        <v>1</v>
      </c>
      <c r="JD247">
        <v>0</v>
      </c>
      <c r="JF247" s="1">
        <v>41649</v>
      </c>
      <c r="JG247" s="1">
        <v>42727</v>
      </c>
      <c r="JH247">
        <v>0</v>
      </c>
      <c r="JI247" s="1">
        <v>22294</v>
      </c>
      <c r="JJ247" s="1">
        <v>42003</v>
      </c>
      <c r="JK247">
        <v>1.70294318959616</v>
      </c>
      <c r="JL247">
        <v>2.6721423682409302</v>
      </c>
      <c r="JM247">
        <v>1.70294318959616</v>
      </c>
      <c r="JN247" t="s">
        <v>277</v>
      </c>
      <c r="JO247" t="s">
        <v>278</v>
      </c>
    </row>
    <row r="248" spans="1:275" x14ac:dyDescent="0.25">
      <c r="A248">
        <v>246</v>
      </c>
      <c r="B248">
        <f t="shared" si="3"/>
        <v>1180050001</v>
      </c>
      <c r="C248">
        <v>70363</v>
      </c>
      <c r="D248">
        <v>118005</v>
      </c>
      <c r="E248">
        <v>1</v>
      </c>
      <c r="F248">
        <v>17579</v>
      </c>
      <c r="G248" s="1">
        <v>42643</v>
      </c>
      <c r="H248">
        <v>0</v>
      </c>
      <c r="I248" t="s">
        <v>373</v>
      </c>
      <c r="J248">
        <v>52</v>
      </c>
      <c r="K248">
        <v>0</v>
      </c>
      <c r="L248">
        <v>0</v>
      </c>
      <c r="M248">
        <v>1</v>
      </c>
      <c r="N248">
        <v>4</v>
      </c>
      <c r="O248" s="1">
        <v>39630</v>
      </c>
      <c r="P248">
        <v>0</v>
      </c>
      <c r="Y248">
        <v>1</v>
      </c>
      <c r="Z248">
        <v>1</v>
      </c>
      <c r="AA248">
        <v>1</v>
      </c>
      <c r="AB248">
        <v>2</v>
      </c>
      <c r="AC248">
        <v>2</v>
      </c>
      <c r="AD248">
        <v>1</v>
      </c>
      <c r="AE248" t="s">
        <v>274</v>
      </c>
      <c r="AF248">
        <v>158</v>
      </c>
      <c r="AG248">
        <v>2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 t="s">
        <v>333</v>
      </c>
      <c r="AP248">
        <v>4</v>
      </c>
      <c r="AQ248">
        <v>1</v>
      </c>
      <c r="AU248">
        <v>5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I248" t="s">
        <v>276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FE248" s="1">
        <v>40290</v>
      </c>
      <c r="FM248">
        <v>2000</v>
      </c>
      <c r="FN248">
        <v>2200</v>
      </c>
      <c r="FZ248">
        <v>1</v>
      </c>
      <c r="GJ248">
        <v>1</v>
      </c>
      <c r="GM248">
        <v>1</v>
      </c>
      <c r="GN248">
        <v>0</v>
      </c>
      <c r="GQ248">
        <v>0</v>
      </c>
      <c r="GV248">
        <v>1</v>
      </c>
      <c r="GW248">
        <v>0</v>
      </c>
      <c r="GY248">
        <v>1</v>
      </c>
      <c r="GZ248">
        <v>5.0999999999999996</v>
      </c>
      <c r="HA248">
        <v>1</v>
      </c>
      <c r="HB248">
        <v>10</v>
      </c>
      <c r="HC248">
        <v>1</v>
      </c>
      <c r="HD248">
        <v>52</v>
      </c>
      <c r="HE248">
        <v>1</v>
      </c>
      <c r="HI248">
        <v>2</v>
      </c>
      <c r="HJ248">
        <v>8.1999999999999993</v>
      </c>
      <c r="HK248">
        <v>2</v>
      </c>
      <c r="HL248">
        <v>24</v>
      </c>
      <c r="HM248">
        <v>1</v>
      </c>
      <c r="HO248">
        <v>1</v>
      </c>
      <c r="HQ248">
        <v>6</v>
      </c>
      <c r="HS248">
        <v>1</v>
      </c>
      <c r="HU248">
        <v>1</v>
      </c>
      <c r="HW248">
        <v>2</v>
      </c>
      <c r="IA248">
        <v>1</v>
      </c>
      <c r="IB248" s="1">
        <v>39765</v>
      </c>
      <c r="IC248">
        <v>1</v>
      </c>
      <c r="ID248">
        <v>1</v>
      </c>
      <c r="IE248">
        <v>1</v>
      </c>
      <c r="IF248">
        <v>1</v>
      </c>
      <c r="IG248">
        <v>1</v>
      </c>
      <c r="IH248">
        <v>0</v>
      </c>
      <c r="II248">
        <v>0</v>
      </c>
      <c r="IJ248">
        <v>0</v>
      </c>
      <c r="IK248">
        <v>7</v>
      </c>
      <c r="IL248">
        <v>2</v>
      </c>
      <c r="IM248">
        <v>1</v>
      </c>
      <c r="IN248">
        <v>10</v>
      </c>
      <c r="IO248">
        <v>1</v>
      </c>
      <c r="IP248">
        <v>0</v>
      </c>
      <c r="IQ248">
        <v>1</v>
      </c>
      <c r="IR248">
        <v>1</v>
      </c>
      <c r="IS248">
        <v>0</v>
      </c>
      <c r="IT248">
        <v>0</v>
      </c>
      <c r="IV248">
        <v>0</v>
      </c>
      <c r="JD248">
        <v>0</v>
      </c>
      <c r="JF248" s="1">
        <v>39772</v>
      </c>
      <c r="JG248" s="1">
        <v>42656</v>
      </c>
      <c r="JH248">
        <v>0</v>
      </c>
      <c r="JI248" s="1">
        <v>23344</v>
      </c>
      <c r="JJ248" s="1">
        <v>39723</v>
      </c>
      <c r="JK248">
        <v>8.2491444216290208</v>
      </c>
      <c r="JL248">
        <v>7.8603696098562601</v>
      </c>
      <c r="JM248">
        <v>7.9945242984257296</v>
      </c>
      <c r="JN248" t="s">
        <v>277</v>
      </c>
      <c r="JO248" t="s">
        <v>278</v>
      </c>
    </row>
    <row r="249" spans="1:275" x14ac:dyDescent="0.25">
      <c r="A249">
        <v>247</v>
      </c>
      <c r="B249">
        <f t="shared" si="3"/>
        <v>1180110133</v>
      </c>
      <c r="C249">
        <v>67475</v>
      </c>
      <c r="D249">
        <v>118011</v>
      </c>
      <c r="E249">
        <v>133</v>
      </c>
      <c r="F249">
        <v>17598</v>
      </c>
      <c r="G249" s="1">
        <v>42625</v>
      </c>
      <c r="H249">
        <v>0</v>
      </c>
      <c r="I249" t="s">
        <v>374</v>
      </c>
      <c r="J249">
        <v>67</v>
      </c>
      <c r="K249">
        <v>1</v>
      </c>
      <c r="L249">
        <v>1</v>
      </c>
      <c r="M249">
        <v>1</v>
      </c>
      <c r="N249">
        <v>4</v>
      </c>
      <c r="O249" s="1">
        <v>42125</v>
      </c>
      <c r="P249">
        <v>0</v>
      </c>
      <c r="Y249">
        <v>1</v>
      </c>
      <c r="Z249">
        <v>1</v>
      </c>
      <c r="AA249">
        <v>1</v>
      </c>
      <c r="AB249">
        <v>2</v>
      </c>
      <c r="AC249">
        <v>2</v>
      </c>
      <c r="AD249">
        <v>1</v>
      </c>
      <c r="AE249" t="s">
        <v>280</v>
      </c>
      <c r="AF249">
        <v>165</v>
      </c>
      <c r="AG249">
        <v>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P249">
        <v>4</v>
      </c>
      <c r="AQ249">
        <v>2</v>
      </c>
      <c r="AT249">
        <v>2</v>
      </c>
      <c r="AU249">
        <v>3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1</v>
      </c>
      <c r="CJ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U249">
        <v>0</v>
      </c>
      <c r="DV249">
        <v>0</v>
      </c>
      <c r="DX249">
        <v>0</v>
      </c>
      <c r="DY249">
        <v>0</v>
      </c>
      <c r="DZ249">
        <v>0</v>
      </c>
      <c r="FE249" s="1">
        <v>42586</v>
      </c>
      <c r="FF249">
        <v>4</v>
      </c>
      <c r="FH249">
        <v>12.73</v>
      </c>
      <c r="FI249">
        <v>3</v>
      </c>
      <c r="FJ249">
        <v>0.34</v>
      </c>
      <c r="FK249">
        <v>2</v>
      </c>
      <c r="FM249">
        <v>2000</v>
      </c>
      <c r="FN249">
        <v>2700</v>
      </c>
      <c r="FR249">
        <v>1</v>
      </c>
      <c r="FX249">
        <v>1</v>
      </c>
      <c r="FZ249">
        <v>1</v>
      </c>
      <c r="GG249">
        <v>2</v>
      </c>
      <c r="GJ249">
        <v>1</v>
      </c>
      <c r="GM249">
        <v>2</v>
      </c>
      <c r="GN249">
        <v>0</v>
      </c>
      <c r="GQ249">
        <v>1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25.3</v>
      </c>
      <c r="HA249">
        <v>1</v>
      </c>
      <c r="HB249">
        <v>1.7</v>
      </c>
      <c r="HC249">
        <v>1</v>
      </c>
      <c r="HD249">
        <v>151</v>
      </c>
      <c r="HE249">
        <v>1</v>
      </c>
      <c r="HG249">
        <v>1</v>
      </c>
      <c r="HJ249">
        <v>8.3000000000000007</v>
      </c>
      <c r="HK249">
        <v>2</v>
      </c>
      <c r="HL249">
        <v>26</v>
      </c>
      <c r="HM249">
        <v>1</v>
      </c>
      <c r="HO249">
        <v>1</v>
      </c>
      <c r="HQ249">
        <v>1</v>
      </c>
      <c r="HS249">
        <v>1</v>
      </c>
      <c r="HW249">
        <v>2</v>
      </c>
      <c r="IA249">
        <v>1</v>
      </c>
      <c r="IB249" s="1">
        <v>42125</v>
      </c>
      <c r="IC249">
        <v>1</v>
      </c>
      <c r="ID249">
        <v>1</v>
      </c>
      <c r="IE249">
        <v>1</v>
      </c>
      <c r="IF249">
        <v>1</v>
      </c>
      <c r="IG249">
        <v>1</v>
      </c>
      <c r="IH249">
        <v>0</v>
      </c>
      <c r="II249">
        <v>0</v>
      </c>
      <c r="IJ249">
        <v>0</v>
      </c>
      <c r="IK249">
        <v>3</v>
      </c>
      <c r="IL249">
        <v>6</v>
      </c>
      <c r="IM249">
        <v>4</v>
      </c>
      <c r="IN249">
        <v>18</v>
      </c>
      <c r="IO249">
        <v>1</v>
      </c>
      <c r="IP249">
        <v>0</v>
      </c>
      <c r="IQ249">
        <v>1</v>
      </c>
      <c r="IR249">
        <v>0</v>
      </c>
      <c r="IS249">
        <v>0</v>
      </c>
      <c r="IT249">
        <v>0</v>
      </c>
      <c r="IV249">
        <v>0</v>
      </c>
      <c r="JD249">
        <v>0</v>
      </c>
      <c r="JF249" s="1">
        <v>42140</v>
      </c>
      <c r="JG249" s="1">
        <v>42727</v>
      </c>
      <c r="JH249">
        <v>0</v>
      </c>
      <c r="JI249" s="1">
        <v>17868</v>
      </c>
      <c r="JJ249" s="1">
        <v>42125</v>
      </c>
      <c r="JK249">
        <v>1.3689253935660499</v>
      </c>
      <c r="JL249">
        <v>1.32785763175906</v>
      </c>
      <c r="JM249">
        <v>1.3689253935660499</v>
      </c>
      <c r="JN249" t="s">
        <v>277</v>
      </c>
      <c r="JO249" t="s">
        <v>278</v>
      </c>
    </row>
    <row r="250" spans="1:275" x14ac:dyDescent="0.25">
      <c r="A250">
        <v>248</v>
      </c>
      <c r="B250">
        <f t="shared" si="3"/>
        <v>1180110140</v>
      </c>
      <c r="C250">
        <v>67476</v>
      </c>
      <c r="D250">
        <v>118011</v>
      </c>
      <c r="E250">
        <v>140</v>
      </c>
      <c r="F250">
        <v>17606</v>
      </c>
      <c r="G250" s="1">
        <v>42625</v>
      </c>
      <c r="H250">
        <v>0</v>
      </c>
      <c r="I250" t="s">
        <v>375</v>
      </c>
      <c r="J250">
        <v>64</v>
      </c>
      <c r="K250">
        <v>1</v>
      </c>
      <c r="L250">
        <v>0</v>
      </c>
      <c r="M250">
        <v>1</v>
      </c>
      <c r="N250">
        <v>4</v>
      </c>
      <c r="O250" s="1">
        <v>42612</v>
      </c>
      <c r="P250">
        <v>0</v>
      </c>
      <c r="Y250">
        <v>1</v>
      </c>
      <c r="Z250">
        <v>1</v>
      </c>
      <c r="AA250">
        <v>1</v>
      </c>
      <c r="AB250">
        <v>2</v>
      </c>
      <c r="AC250">
        <v>2</v>
      </c>
      <c r="AD250">
        <v>1</v>
      </c>
      <c r="AE250" t="s">
        <v>280</v>
      </c>
      <c r="AF250">
        <v>161</v>
      </c>
      <c r="AG250">
        <v>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 t="s">
        <v>328</v>
      </c>
      <c r="AP250">
        <v>4</v>
      </c>
      <c r="AQ250">
        <v>2</v>
      </c>
      <c r="AT250">
        <v>0</v>
      </c>
      <c r="AU250">
        <v>5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H250">
        <v>0</v>
      </c>
      <c r="BI250">
        <v>0</v>
      </c>
      <c r="BJ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I250" t="s">
        <v>276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FI250">
        <v>3</v>
      </c>
      <c r="FK250">
        <v>2</v>
      </c>
      <c r="FR250">
        <v>1</v>
      </c>
      <c r="FX250">
        <v>1</v>
      </c>
      <c r="FZ250">
        <v>1</v>
      </c>
      <c r="GG250">
        <v>2</v>
      </c>
      <c r="GI250">
        <v>60.2</v>
      </c>
      <c r="GJ250">
        <v>1</v>
      </c>
      <c r="GK250">
        <v>2</v>
      </c>
      <c r="GM250">
        <v>2</v>
      </c>
      <c r="GN250">
        <v>0</v>
      </c>
      <c r="GQ250">
        <v>0</v>
      </c>
      <c r="GR250">
        <v>0</v>
      </c>
      <c r="GS250">
        <v>0</v>
      </c>
      <c r="GT250">
        <v>1</v>
      </c>
      <c r="GU250">
        <v>0</v>
      </c>
      <c r="GV250">
        <v>0</v>
      </c>
      <c r="GX250">
        <v>0</v>
      </c>
      <c r="GY250">
        <v>0</v>
      </c>
      <c r="GZ250">
        <v>7.95</v>
      </c>
      <c r="HA250">
        <v>1</v>
      </c>
      <c r="HB250">
        <v>6.46</v>
      </c>
      <c r="HC250">
        <v>1</v>
      </c>
      <c r="HD250">
        <v>84</v>
      </c>
      <c r="HE250">
        <v>1</v>
      </c>
      <c r="HG250">
        <v>1</v>
      </c>
      <c r="HJ250">
        <v>8.5</v>
      </c>
      <c r="HK250">
        <v>2</v>
      </c>
      <c r="HL250">
        <v>25.5</v>
      </c>
      <c r="HM250">
        <v>1</v>
      </c>
      <c r="HO250">
        <v>1</v>
      </c>
      <c r="HQ250">
        <v>1</v>
      </c>
      <c r="HS250">
        <v>1</v>
      </c>
      <c r="HW250">
        <v>2</v>
      </c>
      <c r="IA250">
        <v>1</v>
      </c>
      <c r="IB250" s="1">
        <v>42616</v>
      </c>
      <c r="IC250">
        <v>1</v>
      </c>
      <c r="ID250">
        <v>1</v>
      </c>
      <c r="IE250">
        <v>0</v>
      </c>
      <c r="IF250">
        <v>1</v>
      </c>
      <c r="IG250">
        <v>1</v>
      </c>
      <c r="IH250">
        <v>0</v>
      </c>
      <c r="II250">
        <v>0</v>
      </c>
      <c r="IJ250">
        <v>0</v>
      </c>
      <c r="IK250">
        <v>3</v>
      </c>
      <c r="IL250">
        <v>6</v>
      </c>
      <c r="IM250">
        <v>5</v>
      </c>
      <c r="IN250">
        <v>17</v>
      </c>
      <c r="IO250">
        <v>1</v>
      </c>
      <c r="IP250">
        <v>0</v>
      </c>
      <c r="IQ250">
        <v>1</v>
      </c>
      <c r="IR250">
        <v>0</v>
      </c>
      <c r="IS250">
        <v>0</v>
      </c>
      <c r="IT250">
        <v>0</v>
      </c>
      <c r="IV250">
        <v>0</v>
      </c>
      <c r="JD250">
        <v>0</v>
      </c>
      <c r="JF250" s="1">
        <v>42615</v>
      </c>
      <c r="JG250" s="1">
        <v>42688</v>
      </c>
      <c r="JI250" s="1">
        <v>19176</v>
      </c>
      <c r="JJ250" s="1">
        <v>42612</v>
      </c>
      <c r="JK250">
        <v>3.5592060232717299E-2</v>
      </c>
      <c r="JL250">
        <v>2.7378507871321001E-2</v>
      </c>
      <c r="JM250">
        <v>3.5592060232717299E-2</v>
      </c>
      <c r="JN250" t="s">
        <v>277</v>
      </c>
      <c r="JO250" t="s">
        <v>278</v>
      </c>
    </row>
    <row r="251" spans="1:275" x14ac:dyDescent="0.25">
      <c r="A251">
        <v>249</v>
      </c>
      <c r="B251">
        <f t="shared" si="3"/>
        <v>1180110143</v>
      </c>
      <c r="C251">
        <v>67477</v>
      </c>
      <c r="D251">
        <v>118011</v>
      </c>
      <c r="E251">
        <v>143</v>
      </c>
      <c r="F251">
        <v>17609</v>
      </c>
      <c r="G251" s="1">
        <v>42625</v>
      </c>
      <c r="H251">
        <v>0</v>
      </c>
      <c r="I251" t="s">
        <v>376</v>
      </c>
      <c r="J251">
        <v>56</v>
      </c>
      <c r="K251">
        <v>0</v>
      </c>
      <c r="L251">
        <v>1</v>
      </c>
      <c r="M251">
        <v>1</v>
      </c>
      <c r="N251">
        <v>4</v>
      </c>
      <c r="O251" s="1">
        <v>41443</v>
      </c>
      <c r="P251">
        <v>0</v>
      </c>
      <c r="Y251">
        <v>1</v>
      </c>
      <c r="Z251">
        <v>1</v>
      </c>
      <c r="AA251">
        <v>1</v>
      </c>
      <c r="AB251">
        <v>2</v>
      </c>
      <c r="AC251">
        <v>2</v>
      </c>
      <c r="AD251">
        <v>1</v>
      </c>
      <c r="AE251" t="s">
        <v>329</v>
      </c>
      <c r="AF251">
        <v>154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P251">
        <v>4</v>
      </c>
      <c r="AQ251">
        <v>2</v>
      </c>
      <c r="AT251">
        <v>0</v>
      </c>
      <c r="AU251">
        <v>5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0</v>
      </c>
      <c r="CH251">
        <v>1</v>
      </c>
      <c r="CJ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U251">
        <v>1</v>
      </c>
      <c r="DV251">
        <v>0</v>
      </c>
      <c r="DZ251">
        <v>0</v>
      </c>
      <c r="FE251" s="1">
        <v>42584</v>
      </c>
      <c r="FF251">
        <v>4</v>
      </c>
      <c r="FH251">
        <v>6.17</v>
      </c>
      <c r="FI251">
        <v>3</v>
      </c>
      <c r="FJ251">
        <v>0.73</v>
      </c>
      <c r="FK251">
        <v>2</v>
      </c>
      <c r="FL251">
        <v>0.73</v>
      </c>
      <c r="FM251">
        <v>2000</v>
      </c>
      <c r="FN251">
        <v>3000</v>
      </c>
      <c r="FR251">
        <v>1</v>
      </c>
      <c r="FX251">
        <v>1</v>
      </c>
      <c r="FZ251">
        <v>1</v>
      </c>
      <c r="GG251">
        <v>2</v>
      </c>
      <c r="GJ251">
        <v>1</v>
      </c>
      <c r="GM251">
        <v>2</v>
      </c>
      <c r="GN251">
        <v>0</v>
      </c>
      <c r="GQ251">
        <v>1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7.2</v>
      </c>
      <c r="HA251">
        <v>1</v>
      </c>
      <c r="HB251">
        <v>5.93</v>
      </c>
      <c r="HC251">
        <v>1</v>
      </c>
      <c r="HD251">
        <v>82</v>
      </c>
      <c r="HE251">
        <v>1</v>
      </c>
      <c r="HG251">
        <v>1</v>
      </c>
      <c r="HJ251">
        <v>7.9</v>
      </c>
      <c r="HK251">
        <v>1</v>
      </c>
      <c r="HL251">
        <v>24.5</v>
      </c>
      <c r="HM251">
        <v>1</v>
      </c>
      <c r="HO251">
        <v>1</v>
      </c>
      <c r="HQ251">
        <v>1</v>
      </c>
      <c r="HS251">
        <v>1</v>
      </c>
      <c r="HW251">
        <v>2</v>
      </c>
      <c r="IA251">
        <v>1</v>
      </c>
      <c r="IB251" s="1">
        <v>41443</v>
      </c>
      <c r="IC251">
        <v>1</v>
      </c>
      <c r="ID251">
        <v>1</v>
      </c>
      <c r="IE251">
        <v>1</v>
      </c>
      <c r="IF251">
        <v>1</v>
      </c>
      <c r="IG251">
        <v>1</v>
      </c>
      <c r="IH251">
        <v>0</v>
      </c>
      <c r="II251">
        <v>0</v>
      </c>
      <c r="IJ251">
        <v>0</v>
      </c>
      <c r="IK251">
        <v>3</v>
      </c>
      <c r="IL251">
        <v>6</v>
      </c>
      <c r="IM251">
        <v>3</v>
      </c>
      <c r="IN251">
        <v>18</v>
      </c>
      <c r="IO251">
        <v>1</v>
      </c>
      <c r="IP251">
        <v>0</v>
      </c>
      <c r="IQ251">
        <v>1</v>
      </c>
      <c r="IR251">
        <v>0</v>
      </c>
      <c r="IS251">
        <v>0</v>
      </c>
      <c r="IT251">
        <v>0</v>
      </c>
      <c r="IV251">
        <v>0</v>
      </c>
      <c r="JD251">
        <v>0</v>
      </c>
      <c r="JF251" s="1">
        <v>41451</v>
      </c>
      <c r="JG251" s="1">
        <v>42726</v>
      </c>
      <c r="JH251">
        <v>0</v>
      </c>
      <c r="JI251" s="1">
        <v>22021</v>
      </c>
      <c r="JJ251" s="1">
        <v>41443</v>
      </c>
      <c r="JK251">
        <v>3.2361396303901402</v>
      </c>
      <c r="JL251">
        <v>3.2142368240930801</v>
      </c>
      <c r="JM251">
        <v>3.2361396303901402</v>
      </c>
      <c r="JN251" t="s">
        <v>277</v>
      </c>
      <c r="JO251" t="s">
        <v>278</v>
      </c>
    </row>
    <row r="252" spans="1:275" x14ac:dyDescent="0.25">
      <c r="A252">
        <v>250</v>
      </c>
      <c r="B252">
        <f t="shared" si="3"/>
        <v>1180110147</v>
      </c>
      <c r="C252">
        <v>67478</v>
      </c>
      <c r="D252">
        <v>118011</v>
      </c>
      <c r="E252">
        <v>147</v>
      </c>
      <c r="F252">
        <v>17613</v>
      </c>
      <c r="G252" s="1">
        <v>42625</v>
      </c>
      <c r="H252">
        <v>0</v>
      </c>
      <c r="I252" t="s">
        <v>377</v>
      </c>
      <c r="J252">
        <v>66</v>
      </c>
      <c r="K252">
        <v>0</v>
      </c>
      <c r="L252">
        <v>0</v>
      </c>
      <c r="M252">
        <v>1</v>
      </c>
      <c r="N252">
        <v>4</v>
      </c>
      <c r="O252" s="1">
        <v>42360</v>
      </c>
      <c r="P252">
        <v>0</v>
      </c>
      <c r="Y252">
        <v>1</v>
      </c>
      <c r="Z252">
        <v>1</v>
      </c>
      <c r="AA252">
        <v>1</v>
      </c>
      <c r="AB252">
        <v>3</v>
      </c>
      <c r="AC252">
        <v>2</v>
      </c>
      <c r="AD252">
        <v>1</v>
      </c>
      <c r="AE252" t="s">
        <v>280</v>
      </c>
      <c r="AF252">
        <v>155</v>
      </c>
      <c r="AG252">
        <v>2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P252">
        <v>4</v>
      </c>
      <c r="AQ252">
        <v>2</v>
      </c>
      <c r="AT252">
        <v>0</v>
      </c>
      <c r="AU252">
        <v>5</v>
      </c>
      <c r="AV252">
        <v>0</v>
      </c>
      <c r="AW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I252" t="s">
        <v>276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U252">
        <v>0</v>
      </c>
      <c r="DV252">
        <v>0</v>
      </c>
      <c r="DZ252">
        <v>0</v>
      </c>
      <c r="FE252" s="1">
        <v>42661</v>
      </c>
      <c r="FF252">
        <v>4</v>
      </c>
      <c r="FH252">
        <v>10.66</v>
      </c>
      <c r="FI252">
        <v>3</v>
      </c>
      <c r="FJ252">
        <v>0.25</v>
      </c>
      <c r="FK252">
        <v>2</v>
      </c>
      <c r="FL252">
        <v>0.77</v>
      </c>
      <c r="FM252">
        <v>2000</v>
      </c>
      <c r="FN252">
        <v>2800</v>
      </c>
      <c r="FR252">
        <v>1</v>
      </c>
      <c r="FX252">
        <v>1</v>
      </c>
      <c r="FZ252">
        <v>1</v>
      </c>
      <c r="GG252">
        <v>2</v>
      </c>
      <c r="GJ252">
        <v>1</v>
      </c>
      <c r="GM252">
        <v>2</v>
      </c>
      <c r="GN252">
        <v>0</v>
      </c>
      <c r="GQ252">
        <v>1</v>
      </c>
      <c r="GR252">
        <v>1</v>
      </c>
      <c r="GS252">
        <v>0</v>
      </c>
      <c r="GT252">
        <v>0</v>
      </c>
      <c r="GU252">
        <v>0</v>
      </c>
      <c r="GV252">
        <v>1</v>
      </c>
      <c r="GW252">
        <v>0</v>
      </c>
      <c r="GX252">
        <v>0</v>
      </c>
      <c r="GY252">
        <v>0</v>
      </c>
      <c r="GZ252">
        <v>10</v>
      </c>
      <c r="HA252">
        <v>1</v>
      </c>
      <c r="HB252">
        <v>3.66</v>
      </c>
      <c r="HC252">
        <v>1</v>
      </c>
      <c r="HD252">
        <v>47</v>
      </c>
      <c r="HE252">
        <v>1</v>
      </c>
      <c r="HG252">
        <v>1</v>
      </c>
      <c r="HJ252">
        <v>6.9</v>
      </c>
      <c r="HK252">
        <v>1</v>
      </c>
      <c r="HL252">
        <v>22.1</v>
      </c>
      <c r="HM252">
        <v>1</v>
      </c>
      <c r="HO252">
        <v>1</v>
      </c>
      <c r="HQ252">
        <v>1</v>
      </c>
      <c r="HS252">
        <v>1</v>
      </c>
      <c r="HW252">
        <v>2</v>
      </c>
      <c r="IA252">
        <v>1</v>
      </c>
      <c r="IB252" s="1">
        <v>42360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0</v>
      </c>
      <c r="II252">
        <v>0</v>
      </c>
      <c r="IJ252">
        <v>0</v>
      </c>
      <c r="IK252">
        <v>3</v>
      </c>
      <c r="IL252">
        <v>6</v>
      </c>
      <c r="IM252">
        <v>4</v>
      </c>
      <c r="IN252">
        <v>18</v>
      </c>
      <c r="IO252">
        <v>1</v>
      </c>
      <c r="IP252">
        <v>0</v>
      </c>
      <c r="IQ252">
        <v>1</v>
      </c>
      <c r="IR252">
        <v>0</v>
      </c>
      <c r="IS252">
        <v>0</v>
      </c>
      <c r="IT252">
        <v>0</v>
      </c>
      <c r="IV252">
        <v>0</v>
      </c>
      <c r="JD252">
        <v>0</v>
      </c>
      <c r="JF252" s="1">
        <v>42369</v>
      </c>
      <c r="JG252" s="1">
        <v>42726</v>
      </c>
      <c r="JH252">
        <v>0</v>
      </c>
      <c r="JI252" s="1">
        <v>18323</v>
      </c>
      <c r="JJ252" s="1">
        <v>42360</v>
      </c>
      <c r="JK252">
        <v>0.72553045859000598</v>
      </c>
      <c r="JL252">
        <v>0.70088980150581703</v>
      </c>
      <c r="JM252">
        <v>0.72553045859000598</v>
      </c>
      <c r="JN252" t="s">
        <v>277</v>
      </c>
      <c r="JO252" t="s">
        <v>278</v>
      </c>
    </row>
    <row r="253" spans="1:275" x14ac:dyDescent="0.25">
      <c r="A253">
        <v>251</v>
      </c>
      <c r="B253">
        <f t="shared" si="3"/>
        <v>1180110156</v>
      </c>
      <c r="C253">
        <v>67479</v>
      </c>
      <c r="D253">
        <v>118011</v>
      </c>
      <c r="E253">
        <v>156</v>
      </c>
      <c r="F253">
        <v>17622</v>
      </c>
      <c r="G253" s="1">
        <v>42625</v>
      </c>
      <c r="H253">
        <v>0</v>
      </c>
      <c r="I253" t="s">
        <v>378</v>
      </c>
      <c r="J253">
        <v>66</v>
      </c>
      <c r="K253">
        <v>0</v>
      </c>
      <c r="L253">
        <v>0</v>
      </c>
      <c r="M253">
        <v>1</v>
      </c>
      <c r="N253">
        <v>4</v>
      </c>
      <c r="O253" s="1">
        <v>42472</v>
      </c>
      <c r="P253">
        <v>0</v>
      </c>
      <c r="Y253">
        <v>1</v>
      </c>
      <c r="Z253">
        <v>1</v>
      </c>
      <c r="AA253">
        <v>1</v>
      </c>
      <c r="AB253">
        <v>2</v>
      </c>
      <c r="AC253">
        <v>2</v>
      </c>
      <c r="AD253">
        <v>1</v>
      </c>
      <c r="AE253" t="s">
        <v>280</v>
      </c>
      <c r="AF253">
        <v>153</v>
      </c>
      <c r="AG253">
        <v>2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P253">
        <v>4</v>
      </c>
      <c r="AQ253">
        <v>2</v>
      </c>
      <c r="AT253">
        <v>2</v>
      </c>
      <c r="AU253">
        <v>5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I253" t="s">
        <v>276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U253">
        <v>0</v>
      </c>
      <c r="DV253">
        <v>0</v>
      </c>
      <c r="DZ253">
        <v>0</v>
      </c>
      <c r="FI253">
        <v>3</v>
      </c>
      <c r="FK253">
        <v>2</v>
      </c>
      <c r="FR253">
        <v>1</v>
      </c>
      <c r="FX253">
        <v>1</v>
      </c>
      <c r="FZ253">
        <v>1</v>
      </c>
      <c r="GG253">
        <v>2</v>
      </c>
      <c r="GJ253">
        <v>1</v>
      </c>
      <c r="GM253">
        <v>2</v>
      </c>
      <c r="GN253">
        <v>0</v>
      </c>
      <c r="GQ253">
        <v>1</v>
      </c>
      <c r="GR253">
        <v>1</v>
      </c>
      <c r="GS253">
        <v>0</v>
      </c>
      <c r="GT253">
        <v>0</v>
      </c>
      <c r="GU253">
        <v>0</v>
      </c>
      <c r="GV253">
        <v>1</v>
      </c>
      <c r="GW253">
        <v>0</v>
      </c>
      <c r="GX253">
        <v>0</v>
      </c>
      <c r="GY253">
        <v>0</v>
      </c>
      <c r="GZ253">
        <v>16.3</v>
      </c>
      <c r="HA253">
        <v>1</v>
      </c>
      <c r="HB253">
        <v>2.4</v>
      </c>
      <c r="HC253">
        <v>1</v>
      </c>
      <c r="HE253">
        <v>1</v>
      </c>
      <c r="HG253">
        <v>1</v>
      </c>
      <c r="HJ253">
        <v>4.5</v>
      </c>
      <c r="HK253">
        <v>2</v>
      </c>
      <c r="HL253">
        <v>14.3</v>
      </c>
      <c r="HM253">
        <v>1</v>
      </c>
      <c r="HO253">
        <v>1</v>
      </c>
      <c r="HQ253">
        <v>1</v>
      </c>
      <c r="HS253">
        <v>1</v>
      </c>
      <c r="HW253">
        <v>2</v>
      </c>
      <c r="IA253">
        <v>1</v>
      </c>
      <c r="IB253" s="1">
        <v>42472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0</v>
      </c>
      <c r="II253">
        <v>0</v>
      </c>
      <c r="IJ253">
        <v>0</v>
      </c>
      <c r="IK253">
        <v>3</v>
      </c>
      <c r="IL253">
        <v>6</v>
      </c>
      <c r="IM253">
        <v>4</v>
      </c>
      <c r="IN253">
        <v>18</v>
      </c>
      <c r="IO253">
        <v>1</v>
      </c>
      <c r="IP253">
        <v>0</v>
      </c>
      <c r="IQ253">
        <v>1</v>
      </c>
      <c r="IR253">
        <v>0</v>
      </c>
      <c r="IT253">
        <v>0</v>
      </c>
      <c r="IV253">
        <v>0</v>
      </c>
      <c r="JD253">
        <v>0</v>
      </c>
      <c r="JF253" s="1">
        <v>42483</v>
      </c>
      <c r="JG253" s="1">
        <v>42724</v>
      </c>
      <c r="JH253">
        <v>0</v>
      </c>
      <c r="JI253" s="1">
        <v>18297</v>
      </c>
      <c r="JJ253" s="1">
        <v>42472</v>
      </c>
      <c r="JK253">
        <v>0.41889117043121099</v>
      </c>
      <c r="JL253">
        <v>0.38877481177275802</v>
      </c>
      <c r="JM253">
        <v>0.41889117043121099</v>
      </c>
      <c r="JN253" t="s">
        <v>277</v>
      </c>
      <c r="JO253" t="s">
        <v>278</v>
      </c>
    </row>
    <row r="254" spans="1:275" x14ac:dyDescent="0.25">
      <c r="A254">
        <v>252</v>
      </c>
      <c r="B254">
        <f t="shared" si="3"/>
        <v>1180110159</v>
      </c>
      <c r="C254">
        <v>67480</v>
      </c>
      <c r="D254">
        <v>118011</v>
      </c>
      <c r="E254">
        <v>159</v>
      </c>
      <c r="F254">
        <v>17627</v>
      </c>
      <c r="G254" s="1">
        <v>42625</v>
      </c>
      <c r="H254">
        <v>0</v>
      </c>
      <c r="I254" t="s">
        <v>379</v>
      </c>
      <c r="J254">
        <v>66</v>
      </c>
      <c r="K254">
        <v>0</v>
      </c>
      <c r="L254">
        <v>1</v>
      </c>
      <c r="M254">
        <v>1</v>
      </c>
      <c r="N254">
        <v>4</v>
      </c>
      <c r="O254" s="1">
        <v>41450</v>
      </c>
      <c r="P254">
        <v>0</v>
      </c>
      <c r="Y254">
        <v>1</v>
      </c>
      <c r="Z254">
        <v>1</v>
      </c>
      <c r="AA254">
        <v>1</v>
      </c>
      <c r="AB254">
        <v>2</v>
      </c>
      <c r="AC254">
        <v>2</v>
      </c>
      <c r="AD254">
        <v>1</v>
      </c>
      <c r="AE254" t="s">
        <v>280</v>
      </c>
      <c r="AF254">
        <v>152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 t="s">
        <v>282</v>
      </c>
      <c r="AP254">
        <v>4</v>
      </c>
      <c r="AQ254">
        <v>2</v>
      </c>
      <c r="AT254">
        <v>0</v>
      </c>
      <c r="AU254">
        <v>5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I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1</v>
      </c>
      <c r="CG254">
        <v>0</v>
      </c>
      <c r="CH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U254">
        <v>1</v>
      </c>
      <c r="DV254">
        <v>0</v>
      </c>
      <c r="DZ254">
        <v>0</v>
      </c>
      <c r="FE254" s="1">
        <v>42550</v>
      </c>
      <c r="FF254">
        <v>4</v>
      </c>
      <c r="FH254">
        <v>6.49</v>
      </c>
      <c r="FI254">
        <v>3</v>
      </c>
      <c r="FJ254">
        <v>0.33</v>
      </c>
      <c r="FK254">
        <v>3</v>
      </c>
      <c r="FL254">
        <v>0.65</v>
      </c>
      <c r="FM254">
        <v>2000</v>
      </c>
      <c r="FN254">
        <v>2900</v>
      </c>
      <c r="FP254" s="1">
        <v>42550</v>
      </c>
      <c r="FQ254">
        <v>400</v>
      </c>
      <c r="FR254">
        <v>1</v>
      </c>
      <c r="FX254">
        <v>1</v>
      </c>
      <c r="FZ254">
        <v>1</v>
      </c>
      <c r="GD254">
        <v>8000</v>
      </c>
      <c r="GE254">
        <v>8600</v>
      </c>
      <c r="GG254">
        <v>2</v>
      </c>
      <c r="GI254">
        <v>53.7</v>
      </c>
      <c r="GJ254">
        <v>1</v>
      </c>
      <c r="GK254">
        <v>2</v>
      </c>
      <c r="GM254">
        <v>2</v>
      </c>
      <c r="GN254">
        <v>0</v>
      </c>
      <c r="GQ254">
        <v>0</v>
      </c>
      <c r="GR254">
        <v>0</v>
      </c>
      <c r="GS254">
        <v>0</v>
      </c>
      <c r="GT254">
        <v>1</v>
      </c>
      <c r="GU254">
        <v>0</v>
      </c>
      <c r="GV254">
        <v>0</v>
      </c>
      <c r="GW254">
        <v>0</v>
      </c>
      <c r="GX254">
        <v>0</v>
      </c>
      <c r="GZ254">
        <v>9</v>
      </c>
      <c r="HA254">
        <v>1</v>
      </c>
      <c r="HC254">
        <v>1</v>
      </c>
      <c r="HD254">
        <v>122</v>
      </c>
      <c r="HE254">
        <v>1</v>
      </c>
      <c r="HG254">
        <v>1</v>
      </c>
      <c r="HJ254">
        <v>7.1</v>
      </c>
      <c r="HK254">
        <v>2</v>
      </c>
      <c r="HL254">
        <v>21</v>
      </c>
      <c r="HM254">
        <v>1</v>
      </c>
      <c r="HO254">
        <v>1</v>
      </c>
      <c r="HQ254">
        <v>1</v>
      </c>
      <c r="HS254">
        <v>1</v>
      </c>
      <c r="HW254">
        <v>2</v>
      </c>
      <c r="IA254">
        <v>1</v>
      </c>
      <c r="IB254" s="1">
        <v>41450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0</v>
      </c>
      <c r="II254">
        <v>0</v>
      </c>
      <c r="IJ254">
        <v>0</v>
      </c>
      <c r="IK254">
        <v>3</v>
      </c>
      <c r="IL254">
        <v>6</v>
      </c>
      <c r="IM254">
        <v>3</v>
      </c>
      <c r="IN254">
        <v>18</v>
      </c>
      <c r="IO254">
        <v>1</v>
      </c>
      <c r="IP254">
        <v>0</v>
      </c>
      <c r="IQ254">
        <v>1</v>
      </c>
      <c r="IR254">
        <v>0</v>
      </c>
      <c r="IS254">
        <v>0</v>
      </c>
      <c r="IT254">
        <v>0</v>
      </c>
      <c r="IV254">
        <v>0</v>
      </c>
      <c r="JD254">
        <v>0</v>
      </c>
      <c r="JF254" s="1">
        <v>41454</v>
      </c>
      <c r="JG254" s="1">
        <v>42723</v>
      </c>
      <c r="JH254">
        <v>0</v>
      </c>
      <c r="JI254" s="1">
        <v>18335</v>
      </c>
      <c r="JJ254" s="1">
        <v>41450</v>
      </c>
      <c r="JK254">
        <v>3.2169746748802099</v>
      </c>
      <c r="JL254">
        <v>3.2060232717316901</v>
      </c>
      <c r="JM254">
        <v>3.2169746748802099</v>
      </c>
      <c r="JN254" t="s">
        <v>277</v>
      </c>
      <c r="JO254" t="s">
        <v>278</v>
      </c>
    </row>
    <row r="255" spans="1:275" x14ac:dyDescent="0.25">
      <c r="A255">
        <v>253</v>
      </c>
      <c r="B255">
        <f t="shared" si="3"/>
        <v>1180110161</v>
      </c>
      <c r="C255">
        <v>67481</v>
      </c>
      <c r="D255">
        <v>118011</v>
      </c>
      <c r="E255">
        <v>161</v>
      </c>
      <c r="F255">
        <v>17629</v>
      </c>
      <c r="G255" s="1">
        <v>42625</v>
      </c>
      <c r="H255">
        <v>0</v>
      </c>
      <c r="I255" t="s">
        <v>346</v>
      </c>
      <c r="J255">
        <v>69</v>
      </c>
      <c r="K255">
        <v>1</v>
      </c>
      <c r="L255">
        <v>0</v>
      </c>
      <c r="M255">
        <v>1</v>
      </c>
      <c r="N255">
        <v>4</v>
      </c>
      <c r="O255" s="1">
        <v>42612</v>
      </c>
      <c r="P255">
        <v>0</v>
      </c>
      <c r="Y255">
        <v>1</v>
      </c>
      <c r="Z255">
        <v>1</v>
      </c>
      <c r="AA255">
        <v>1</v>
      </c>
      <c r="AB255">
        <v>2</v>
      </c>
      <c r="AC255">
        <v>2</v>
      </c>
      <c r="AD255">
        <v>2</v>
      </c>
      <c r="AE255" t="s">
        <v>280</v>
      </c>
      <c r="AF255">
        <v>155</v>
      </c>
      <c r="AG255">
        <v>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 t="s">
        <v>275</v>
      </c>
      <c r="AP255">
        <v>4</v>
      </c>
      <c r="AQ255">
        <v>2</v>
      </c>
      <c r="AT255">
        <v>0</v>
      </c>
      <c r="AU255">
        <v>5</v>
      </c>
      <c r="AW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C255">
        <v>0</v>
      </c>
      <c r="CD255">
        <v>0</v>
      </c>
      <c r="CE255">
        <v>0</v>
      </c>
      <c r="CF255">
        <v>0</v>
      </c>
      <c r="CI255" t="s">
        <v>276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U255">
        <v>0</v>
      </c>
      <c r="DV255">
        <v>0</v>
      </c>
      <c r="DZ255">
        <v>0</v>
      </c>
      <c r="FI255">
        <v>3</v>
      </c>
      <c r="FK255">
        <v>2</v>
      </c>
      <c r="FR255">
        <v>1</v>
      </c>
      <c r="FX255">
        <v>1</v>
      </c>
      <c r="FZ255">
        <v>1</v>
      </c>
      <c r="GG255">
        <v>2</v>
      </c>
      <c r="GJ255">
        <v>1</v>
      </c>
      <c r="GM255">
        <v>2</v>
      </c>
      <c r="GN255">
        <v>0</v>
      </c>
      <c r="GQ255">
        <v>1</v>
      </c>
      <c r="GR255">
        <v>0</v>
      </c>
      <c r="GS255">
        <v>0</v>
      </c>
      <c r="GT255">
        <v>1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7.34</v>
      </c>
      <c r="HA255">
        <v>1</v>
      </c>
      <c r="HB255">
        <v>5.4</v>
      </c>
      <c r="HC255">
        <v>1</v>
      </c>
      <c r="HD255">
        <v>119</v>
      </c>
      <c r="HE255">
        <v>1</v>
      </c>
      <c r="HG255">
        <v>1</v>
      </c>
      <c r="HJ255">
        <v>8.9</v>
      </c>
      <c r="HK255">
        <v>1</v>
      </c>
      <c r="HL255">
        <v>26.3</v>
      </c>
      <c r="HM255">
        <v>1</v>
      </c>
      <c r="HO255">
        <v>1</v>
      </c>
      <c r="HQ255">
        <v>1</v>
      </c>
      <c r="HR255">
        <v>1.9</v>
      </c>
      <c r="HS255">
        <v>1</v>
      </c>
      <c r="HV255">
        <v>2.4</v>
      </c>
      <c r="HW255">
        <v>2</v>
      </c>
      <c r="HZ255">
        <v>7.1</v>
      </c>
      <c r="IA255">
        <v>1</v>
      </c>
      <c r="IB255" s="1">
        <v>42616</v>
      </c>
      <c r="IC255">
        <v>1</v>
      </c>
      <c r="ID255">
        <v>1</v>
      </c>
      <c r="IE255">
        <v>1</v>
      </c>
      <c r="IF255">
        <v>1</v>
      </c>
      <c r="IG255">
        <v>1</v>
      </c>
      <c r="IH255">
        <v>0</v>
      </c>
      <c r="II255">
        <v>0</v>
      </c>
      <c r="IJ255">
        <v>0</v>
      </c>
      <c r="IK255">
        <v>3</v>
      </c>
      <c r="IL255">
        <v>6</v>
      </c>
      <c r="IM255">
        <v>4</v>
      </c>
      <c r="IN255">
        <v>16</v>
      </c>
      <c r="IO255">
        <v>1</v>
      </c>
      <c r="IP255">
        <v>0</v>
      </c>
      <c r="IQ255">
        <v>1</v>
      </c>
      <c r="IR255">
        <v>0</v>
      </c>
      <c r="IS255">
        <v>0</v>
      </c>
      <c r="IT255">
        <v>0</v>
      </c>
      <c r="IV255">
        <v>0</v>
      </c>
      <c r="JD255">
        <v>0</v>
      </c>
      <c r="JF255" s="1">
        <v>42615</v>
      </c>
      <c r="JG255" s="1">
        <v>42723</v>
      </c>
      <c r="JH255">
        <v>0</v>
      </c>
      <c r="JI255" s="1">
        <v>17367</v>
      </c>
      <c r="JJ255" s="1">
        <v>42612</v>
      </c>
      <c r="JK255">
        <v>3.5592060232717299E-2</v>
      </c>
      <c r="JL255">
        <v>2.7378507871321001E-2</v>
      </c>
      <c r="JM255">
        <v>3.5592060232717299E-2</v>
      </c>
      <c r="JN255" t="s">
        <v>277</v>
      </c>
      <c r="JO255" t="s">
        <v>278</v>
      </c>
    </row>
    <row r="256" spans="1:275" x14ac:dyDescent="0.25">
      <c r="A256">
        <v>254</v>
      </c>
      <c r="B256">
        <f t="shared" si="3"/>
        <v>1180050029</v>
      </c>
      <c r="C256">
        <v>70364</v>
      </c>
      <c r="D256">
        <v>118005</v>
      </c>
      <c r="E256">
        <v>29</v>
      </c>
      <c r="F256">
        <v>17659</v>
      </c>
      <c r="G256" s="1">
        <v>42643</v>
      </c>
      <c r="H256">
        <v>0</v>
      </c>
      <c r="I256" t="s">
        <v>373</v>
      </c>
      <c r="J256">
        <v>67</v>
      </c>
      <c r="K256">
        <v>0</v>
      </c>
      <c r="L256">
        <v>1</v>
      </c>
      <c r="M256">
        <v>1</v>
      </c>
      <c r="N256">
        <v>4</v>
      </c>
      <c r="O256" s="1">
        <v>41312</v>
      </c>
      <c r="P256">
        <v>0</v>
      </c>
      <c r="Y256">
        <v>1</v>
      </c>
      <c r="Z256">
        <v>2</v>
      </c>
      <c r="AA256">
        <v>1</v>
      </c>
      <c r="AB256">
        <v>3</v>
      </c>
      <c r="AC256">
        <v>2</v>
      </c>
      <c r="AD256">
        <v>1</v>
      </c>
      <c r="AE256" t="s">
        <v>380</v>
      </c>
      <c r="AF256">
        <v>158</v>
      </c>
      <c r="AG256">
        <v>2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 t="s">
        <v>282</v>
      </c>
      <c r="AP256">
        <v>4</v>
      </c>
      <c r="AQ256">
        <v>3</v>
      </c>
      <c r="AT256">
        <v>2</v>
      </c>
      <c r="AU256">
        <v>5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1</v>
      </c>
      <c r="CG256">
        <v>0</v>
      </c>
      <c r="CH256">
        <v>2</v>
      </c>
      <c r="CJ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FZ256">
        <v>1</v>
      </c>
      <c r="GJ256">
        <v>1</v>
      </c>
      <c r="GM256">
        <v>1</v>
      </c>
      <c r="GN256">
        <v>0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1</v>
      </c>
      <c r="GZ256">
        <v>11.2</v>
      </c>
      <c r="HA256">
        <v>1</v>
      </c>
      <c r="HC256">
        <v>1</v>
      </c>
      <c r="HD256">
        <v>137</v>
      </c>
      <c r="HE256">
        <v>1</v>
      </c>
      <c r="HI256">
        <v>2</v>
      </c>
      <c r="HK256">
        <v>2</v>
      </c>
      <c r="HL256">
        <v>28.8</v>
      </c>
      <c r="HM256">
        <v>1</v>
      </c>
      <c r="HO256">
        <v>1</v>
      </c>
      <c r="HQ256">
        <v>6</v>
      </c>
      <c r="HS256">
        <v>1</v>
      </c>
      <c r="HU256">
        <v>1</v>
      </c>
      <c r="HW256">
        <v>2</v>
      </c>
      <c r="IA256">
        <v>1</v>
      </c>
      <c r="IB256" s="1">
        <v>41318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0</v>
      </c>
      <c r="II256">
        <v>0</v>
      </c>
      <c r="IJ256">
        <v>0</v>
      </c>
      <c r="IK256">
        <v>5</v>
      </c>
      <c r="IL256">
        <v>1</v>
      </c>
      <c r="IM256">
        <v>1</v>
      </c>
      <c r="IN256">
        <v>5</v>
      </c>
      <c r="IO256">
        <v>3</v>
      </c>
      <c r="IP256">
        <v>0</v>
      </c>
      <c r="IQ256">
        <v>1</v>
      </c>
      <c r="IR256">
        <v>0</v>
      </c>
      <c r="IS256">
        <v>0</v>
      </c>
      <c r="IT256">
        <v>0</v>
      </c>
      <c r="IV256">
        <v>0</v>
      </c>
      <c r="JD256">
        <v>0</v>
      </c>
      <c r="JF256" s="1">
        <v>41331</v>
      </c>
      <c r="JG256" s="1">
        <v>42663</v>
      </c>
      <c r="JH256">
        <v>0</v>
      </c>
      <c r="JI256" s="1">
        <v>17994</v>
      </c>
      <c r="JJ256" s="1">
        <v>41318</v>
      </c>
      <c r="JK256">
        <v>3.6440793976728201</v>
      </c>
      <c r="JL256">
        <v>3.5920602327173099</v>
      </c>
      <c r="JM256">
        <v>3.6276522929500299</v>
      </c>
      <c r="JN256" t="s">
        <v>277</v>
      </c>
      <c r="JO256" t="s">
        <v>278</v>
      </c>
    </row>
    <row r="257" spans="1:275" x14ac:dyDescent="0.25">
      <c r="A257">
        <v>255</v>
      </c>
      <c r="B257">
        <f t="shared" si="3"/>
        <v>1180050044</v>
      </c>
      <c r="C257">
        <v>70365</v>
      </c>
      <c r="D257">
        <v>118005</v>
      </c>
      <c r="E257">
        <v>44</v>
      </c>
      <c r="F257">
        <v>17674</v>
      </c>
      <c r="G257" s="1">
        <v>42643</v>
      </c>
      <c r="H257">
        <v>0</v>
      </c>
      <c r="I257" t="s">
        <v>373</v>
      </c>
      <c r="J257">
        <v>67</v>
      </c>
      <c r="K257">
        <v>0</v>
      </c>
      <c r="L257">
        <v>1</v>
      </c>
      <c r="M257">
        <v>1</v>
      </c>
      <c r="N257">
        <v>4</v>
      </c>
      <c r="O257" s="1">
        <v>42101</v>
      </c>
      <c r="P257">
        <v>0</v>
      </c>
      <c r="Y257">
        <v>1</v>
      </c>
      <c r="Z257">
        <v>2</v>
      </c>
      <c r="AA257">
        <v>1</v>
      </c>
      <c r="AB257">
        <v>1</v>
      </c>
      <c r="AC257">
        <v>2</v>
      </c>
      <c r="AD257">
        <v>1</v>
      </c>
      <c r="AE257" t="s">
        <v>381</v>
      </c>
      <c r="AF257">
        <v>152</v>
      </c>
      <c r="AG257">
        <v>2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 t="s">
        <v>282</v>
      </c>
      <c r="AP257">
        <v>4</v>
      </c>
      <c r="AQ257">
        <v>2</v>
      </c>
      <c r="AT257">
        <v>2</v>
      </c>
      <c r="AU257">
        <v>5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1</v>
      </c>
      <c r="CI257" t="s">
        <v>316</v>
      </c>
      <c r="CJ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U257">
        <v>0</v>
      </c>
      <c r="DV257">
        <v>0</v>
      </c>
      <c r="DW257">
        <v>0</v>
      </c>
      <c r="DX257">
        <v>1</v>
      </c>
      <c r="DY257">
        <v>0</v>
      </c>
      <c r="DZ257">
        <v>0</v>
      </c>
      <c r="FZ257">
        <v>1</v>
      </c>
      <c r="GJ257">
        <v>1</v>
      </c>
      <c r="GM257">
        <v>0</v>
      </c>
      <c r="GN257">
        <v>0</v>
      </c>
      <c r="GQ257">
        <v>1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1</v>
      </c>
      <c r="GZ257">
        <v>5.61</v>
      </c>
      <c r="HA257">
        <v>1</v>
      </c>
      <c r="HB257">
        <v>7.32</v>
      </c>
      <c r="HC257">
        <v>1</v>
      </c>
      <c r="HD257">
        <v>59</v>
      </c>
      <c r="HE257">
        <v>1</v>
      </c>
      <c r="HI257">
        <v>2</v>
      </c>
      <c r="HJ257">
        <v>9.6</v>
      </c>
      <c r="HK257">
        <v>2</v>
      </c>
      <c r="HL257">
        <v>30</v>
      </c>
      <c r="HM257">
        <v>1</v>
      </c>
      <c r="HO257">
        <v>1</v>
      </c>
      <c r="HQ257">
        <v>6</v>
      </c>
      <c r="HS257">
        <v>1</v>
      </c>
      <c r="HU257">
        <v>1</v>
      </c>
      <c r="HV257">
        <v>2.8</v>
      </c>
      <c r="HW257">
        <v>2</v>
      </c>
      <c r="IA257">
        <v>1</v>
      </c>
      <c r="IB257" s="1">
        <v>42107</v>
      </c>
      <c r="IC257">
        <v>1</v>
      </c>
      <c r="ID257">
        <v>1</v>
      </c>
      <c r="IE257">
        <v>0</v>
      </c>
      <c r="IF257">
        <v>0</v>
      </c>
      <c r="IG257">
        <v>0</v>
      </c>
      <c r="IH257">
        <v>1</v>
      </c>
      <c r="II257">
        <v>1</v>
      </c>
      <c r="IJ257">
        <v>0</v>
      </c>
      <c r="IK257">
        <v>7</v>
      </c>
      <c r="IL257">
        <v>2</v>
      </c>
      <c r="IM257">
        <v>2</v>
      </c>
      <c r="IN257">
        <v>10</v>
      </c>
      <c r="IO257">
        <v>1</v>
      </c>
      <c r="IP257">
        <v>0</v>
      </c>
      <c r="IQ257">
        <v>1</v>
      </c>
      <c r="IR257">
        <v>0</v>
      </c>
      <c r="IS257">
        <v>0</v>
      </c>
      <c r="IT257">
        <v>0</v>
      </c>
      <c r="IV257">
        <v>0</v>
      </c>
      <c r="JD257">
        <v>0</v>
      </c>
      <c r="JF257" s="1">
        <v>42116</v>
      </c>
      <c r="JG257" s="1">
        <v>42663</v>
      </c>
      <c r="JH257">
        <v>0</v>
      </c>
      <c r="JI257" s="1">
        <v>17927</v>
      </c>
      <c r="JJ257" s="1">
        <v>42064</v>
      </c>
      <c r="JK257">
        <v>1.4839151266255901</v>
      </c>
      <c r="JL257">
        <v>1.44284736481861</v>
      </c>
      <c r="JM257">
        <v>1.58521560574948</v>
      </c>
      <c r="JN257" t="s">
        <v>277</v>
      </c>
      <c r="JO257" t="s">
        <v>278</v>
      </c>
    </row>
    <row r="258" spans="1:275" x14ac:dyDescent="0.25">
      <c r="A258">
        <v>256</v>
      </c>
      <c r="B258">
        <f t="shared" si="3"/>
        <v>1180050060</v>
      </c>
      <c r="C258">
        <v>70366</v>
      </c>
      <c r="D258">
        <v>118005</v>
      </c>
      <c r="E258">
        <v>60</v>
      </c>
      <c r="F258">
        <v>17690</v>
      </c>
      <c r="G258" s="1">
        <v>42643</v>
      </c>
      <c r="H258">
        <v>0</v>
      </c>
      <c r="I258" t="s">
        <v>373</v>
      </c>
      <c r="J258">
        <v>25</v>
      </c>
      <c r="K258">
        <v>1</v>
      </c>
      <c r="L258">
        <v>0</v>
      </c>
      <c r="M258">
        <v>1</v>
      </c>
      <c r="N258">
        <v>4</v>
      </c>
      <c r="O258" s="1">
        <v>42233</v>
      </c>
      <c r="P258">
        <v>0</v>
      </c>
      <c r="Y258">
        <v>1</v>
      </c>
      <c r="Z258">
        <v>1</v>
      </c>
      <c r="AA258">
        <v>1</v>
      </c>
      <c r="AB258">
        <v>1</v>
      </c>
      <c r="AC258">
        <v>2</v>
      </c>
      <c r="AD258">
        <v>2</v>
      </c>
      <c r="AE258" t="s">
        <v>363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 t="s">
        <v>275</v>
      </c>
      <c r="AP258">
        <v>2</v>
      </c>
      <c r="AR258" t="s">
        <v>276</v>
      </c>
      <c r="AT258">
        <v>2</v>
      </c>
      <c r="AU258">
        <v>5</v>
      </c>
      <c r="AV258">
        <v>0</v>
      </c>
      <c r="AW258">
        <v>0</v>
      </c>
      <c r="AX258">
        <v>0</v>
      </c>
      <c r="AY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I258" t="s">
        <v>276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FZ258">
        <v>1</v>
      </c>
      <c r="GJ258">
        <v>1</v>
      </c>
      <c r="GM258">
        <v>1</v>
      </c>
      <c r="GN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1</v>
      </c>
      <c r="GZ258">
        <v>27.5</v>
      </c>
      <c r="HA258">
        <v>1</v>
      </c>
      <c r="HB258">
        <v>1.89</v>
      </c>
      <c r="HC258">
        <v>1</v>
      </c>
      <c r="HD258">
        <v>122</v>
      </c>
      <c r="HE258">
        <v>1</v>
      </c>
      <c r="HI258">
        <v>2</v>
      </c>
      <c r="HK258">
        <v>2</v>
      </c>
      <c r="HL258">
        <v>24</v>
      </c>
      <c r="HM258">
        <v>1</v>
      </c>
      <c r="HO258">
        <v>1</v>
      </c>
      <c r="HQ258">
        <v>6</v>
      </c>
      <c r="HS258">
        <v>1</v>
      </c>
      <c r="HU258">
        <v>1</v>
      </c>
      <c r="HV258">
        <v>3.5</v>
      </c>
      <c r="HW258">
        <v>2</v>
      </c>
      <c r="IA258">
        <v>1</v>
      </c>
      <c r="IB258" s="1">
        <v>42270</v>
      </c>
      <c r="IC258">
        <v>1</v>
      </c>
      <c r="ID258">
        <v>1</v>
      </c>
      <c r="IE258">
        <v>0</v>
      </c>
      <c r="IF258">
        <v>1</v>
      </c>
      <c r="IG258">
        <v>1</v>
      </c>
      <c r="IH258">
        <v>0</v>
      </c>
      <c r="II258">
        <v>0</v>
      </c>
      <c r="IJ258">
        <v>0</v>
      </c>
      <c r="IK258">
        <v>5</v>
      </c>
      <c r="IL258">
        <v>3</v>
      </c>
      <c r="IM258">
        <v>1</v>
      </c>
      <c r="IN258">
        <v>10</v>
      </c>
      <c r="IO258">
        <v>1</v>
      </c>
      <c r="IP258">
        <v>0</v>
      </c>
      <c r="IQ258">
        <v>1</v>
      </c>
      <c r="IS258">
        <v>0</v>
      </c>
      <c r="IT258">
        <v>0</v>
      </c>
      <c r="IV258">
        <v>0</v>
      </c>
      <c r="JD258">
        <v>0</v>
      </c>
      <c r="JF258" s="1">
        <v>42287</v>
      </c>
      <c r="JG258" s="1">
        <v>42671</v>
      </c>
      <c r="JH258">
        <v>0</v>
      </c>
      <c r="JI258" s="1">
        <v>32955</v>
      </c>
      <c r="JJ258" s="1">
        <v>42231</v>
      </c>
      <c r="JK258">
        <v>1.12251882272416</v>
      </c>
      <c r="JL258">
        <v>0.97467488021902804</v>
      </c>
      <c r="JM258">
        <v>1.12799452429842</v>
      </c>
      <c r="JN258" t="s">
        <v>277</v>
      </c>
      <c r="JO258" t="s">
        <v>278</v>
      </c>
    </row>
    <row r="259" spans="1:275" x14ac:dyDescent="0.25">
      <c r="A259">
        <v>257</v>
      </c>
      <c r="B259">
        <f t="shared" ref="B259:B322" si="4">(D259*10000)+E259</f>
        <v>1180050091</v>
      </c>
      <c r="C259">
        <v>70367</v>
      </c>
      <c r="D259">
        <v>118005</v>
      </c>
      <c r="E259">
        <v>91</v>
      </c>
      <c r="F259">
        <v>17721</v>
      </c>
      <c r="G259" s="1">
        <v>42643</v>
      </c>
      <c r="H259">
        <v>0</v>
      </c>
      <c r="I259" t="s">
        <v>373</v>
      </c>
      <c r="J259">
        <v>59</v>
      </c>
      <c r="K259">
        <v>0</v>
      </c>
      <c r="L259">
        <v>1</v>
      </c>
      <c r="M259">
        <v>1</v>
      </c>
      <c r="N259">
        <v>4</v>
      </c>
      <c r="O259" s="1">
        <v>41796</v>
      </c>
      <c r="P259">
        <v>0</v>
      </c>
      <c r="Y259">
        <v>1</v>
      </c>
      <c r="Z259">
        <v>2</v>
      </c>
      <c r="AA259">
        <v>1</v>
      </c>
      <c r="AB259">
        <v>1</v>
      </c>
      <c r="AC259">
        <v>2</v>
      </c>
      <c r="AD259">
        <v>1</v>
      </c>
      <c r="AE259" t="s">
        <v>382</v>
      </c>
      <c r="AF259">
        <v>156</v>
      </c>
      <c r="AG259">
        <v>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 t="s">
        <v>282</v>
      </c>
      <c r="AP259">
        <v>4</v>
      </c>
      <c r="AQ259">
        <v>1</v>
      </c>
      <c r="AT259">
        <v>2</v>
      </c>
      <c r="AU259">
        <v>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H259">
        <v>2</v>
      </c>
      <c r="CJ259">
        <v>1</v>
      </c>
      <c r="CL259">
        <v>0</v>
      </c>
      <c r="CM259">
        <v>0</v>
      </c>
      <c r="CN259">
        <v>0</v>
      </c>
      <c r="CO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W259">
        <v>0</v>
      </c>
      <c r="DX259">
        <v>0</v>
      </c>
      <c r="DY259">
        <v>0</v>
      </c>
      <c r="DZ259">
        <v>0</v>
      </c>
      <c r="FZ259">
        <v>1</v>
      </c>
      <c r="GJ259">
        <v>1</v>
      </c>
      <c r="GM259">
        <v>3</v>
      </c>
      <c r="GN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1</v>
      </c>
      <c r="GZ259">
        <v>11.07</v>
      </c>
      <c r="HA259">
        <v>1</v>
      </c>
      <c r="HC259">
        <v>1</v>
      </c>
      <c r="HD259">
        <v>63</v>
      </c>
      <c r="HE259">
        <v>1</v>
      </c>
      <c r="HI259">
        <v>2</v>
      </c>
      <c r="HJ259">
        <v>7.6</v>
      </c>
      <c r="HK259">
        <v>2</v>
      </c>
      <c r="HL259">
        <v>25</v>
      </c>
      <c r="HM259">
        <v>1</v>
      </c>
      <c r="HO259">
        <v>1</v>
      </c>
      <c r="HQ259">
        <v>6</v>
      </c>
      <c r="HS259">
        <v>1</v>
      </c>
      <c r="HU259">
        <v>1</v>
      </c>
      <c r="HW259">
        <v>2</v>
      </c>
      <c r="IA259">
        <v>1</v>
      </c>
      <c r="IB259" s="1">
        <v>42468</v>
      </c>
      <c r="IC259">
        <v>1</v>
      </c>
      <c r="IE259">
        <v>1</v>
      </c>
      <c r="IF259">
        <v>1</v>
      </c>
      <c r="IG259">
        <v>1</v>
      </c>
      <c r="IH259">
        <v>0</v>
      </c>
      <c r="II259">
        <v>0</v>
      </c>
      <c r="IJ259">
        <v>0</v>
      </c>
      <c r="IK259">
        <v>7</v>
      </c>
      <c r="IL259">
        <v>2</v>
      </c>
      <c r="IM259">
        <v>1</v>
      </c>
      <c r="IN259">
        <v>10</v>
      </c>
      <c r="IO259">
        <v>2</v>
      </c>
      <c r="IP259">
        <v>0</v>
      </c>
      <c r="IQ259">
        <v>1</v>
      </c>
      <c r="IR259">
        <v>0</v>
      </c>
      <c r="IS259">
        <v>0</v>
      </c>
      <c r="IV259">
        <v>0</v>
      </c>
      <c r="JD259">
        <v>0</v>
      </c>
      <c r="JF259" s="1">
        <v>42480</v>
      </c>
      <c r="JG259" s="1">
        <v>42672</v>
      </c>
      <c r="JH259">
        <v>0</v>
      </c>
      <c r="JI259" s="1">
        <v>20806</v>
      </c>
      <c r="JJ259" s="1">
        <v>41796</v>
      </c>
      <c r="JK259">
        <v>2.3189596167008899</v>
      </c>
      <c r="JL259">
        <v>0.446269678302532</v>
      </c>
      <c r="JM259">
        <v>2.3189596167008899</v>
      </c>
      <c r="JN259" t="s">
        <v>277</v>
      </c>
      <c r="JO259" t="s">
        <v>278</v>
      </c>
    </row>
    <row r="260" spans="1:275" x14ac:dyDescent="0.25">
      <c r="A260">
        <v>258</v>
      </c>
      <c r="B260">
        <f t="shared" si="4"/>
        <v>1180050099</v>
      </c>
      <c r="C260">
        <v>70368</v>
      </c>
      <c r="D260">
        <v>118005</v>
      </c>
      <c r="E260">
        <v>99</v>
      </c>
      <c r="F260">
        <v>17729</v>
      </c>
      <c r="G260" s="1">
        <v>42643</v>
      </c>
      <c r="H260">
        <v>0</v>
      </c>
      <c r="I260" t="s">
        <v>373</v>
      </c>
      <c r="J260">
        <v>61</v>
      </c>
      <c r="K260">
        <v>0</v>
      </c>
      <c r="L260">
        <v>1</v>
      </c>
      <c r="M260">
        <v>1</v>
      </c>
      <c r="N260">
        <v>4</v>
      </c>
      <c r="O260" s="1">
        <v>42298</v>
      </c>
      <c r="P260">
        <v>0</v>
      </c>
      <c r="Y260">
        <v>1</v>
      </c>
      <c r="Z260">
        <v>2</v>
      </c>
      <c r="AA260">
        <v>1</v>
      </c>
      <c r="AB260">
        <v>1</v>
      </c>
      <c r="AC260">
        <v>2</v>
      </c>
      <c r="AD260">
        <v>1</v>
      </c>
      <c r="AE260" t="s">
        <v>381</v>
      </c>
      <c r="AF260">
        <v>148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 t="s">
        <v>282</v>
      </c>
      <c r="AP260">
        <v>4</v>
      </c>
      <c r="AQ260">
        <v>2</v>
      </c>
      <c r="AT260">
        <v>2</v>
      </c>
      <c r="AU260">
        <v>5</v>
      </c>
      <c r="AV260">
        <v>0</v>
      </c>
      <c r="AW260">
        <v>1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</v>
      </c>
      <c r="CG260">
        <v>0</v>
      </c>
      <c r="CH260">
        <v>2</v>
      </c>
      <c r="CJ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FZ260">
        <v>1</v>
      </c>
      <c r="GJ260">
        <v>1</v>
      </c>
      <c r="GM260">
        <v>2</v>
      </c>
      <c r="GN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8.85</v>
      </c>
      <c r="HA260">
        <v>1</v>
      </c>
      <c r="HC260">
        <v>1</v>
      </c>
      <c r="HD260">
        <v>75</v>
      </c>
      <c r="HE260">
        <v>1</v>
      </c>
      <c r="HI260">
        <v>2</v>
      </c>
      <c r="HJ260">
        <v>7.6</v>
      </c>
      <c r="HK260">
        <v>2</v>
      </c>
      <c r="HL260">
        <v>24</v>
      </c>
      <c r="HM260">
        <v>1</v>
      </c>
      <c r="HO260">
        <v>1</v>
      </c>
      <c r="HQ260">
        <v>6</v>
      </c>
      <c r="HS260">
        <v>1</v>
      </c>
      <c r="HU260">
        <v>1</v>
      </c>
      <c r="HW260">
        <v>2</v>
      </c>
      <c r="IA260">
        <v>1</v>
      </c>
      <c r="IB260" s="1">
        <v>42538</v>
      </c>
      <c r="IC260">
        <v>1</v>
      </c>
      <c r="ID260">
        <v>1</v>
      </c>
      <c r="IE260">
        <v>0</v>
      </c>
      <c r="IF260">
        <v>1</v>
      </c>
      <c r="IG260">
        <v>1</v>
      </c>
      <c r="IH260">
        <v>0</v>
      </c>
      <c r="II260">
        <v>0</v>
      </c>
      <c r="IJ260">
        <v>0</v>
      </c>
      <c r="IK260">
        <v>5</v>
      </c>
      <c r="IL260">
        <v>1</v>
      </c>
      <c r="IM260">
        <v>1</v>
      </c>
      <c r="IN260">
        <v>1</v>
      </c>
      <c r="IO260">
        <v>2</v>
      </c>
      <c r="IP260">
        <v>0</v>
      </c>
      <c r="IQ260">
        <v>1</v>
      </c>
      <c r="IR260">
        <v>0</v>
      </c>
      <c r="IS260">
        <v>0</v>
      </c>
      <c r="IV260">
        <v>1</v>
      </c>
      <c r="IW260">
        <v>0</v>
      </c>
      <c r="IX260">
        <v>1</v>
      </c>
      <c r="IY260">
        <v>0</v>
      </c>
      <c r="IZ260">
        <v>0</v>
      </c>
      <c r="JA260">
        <v>1</v>
      </c>
      <c r="JB260">
        <v>1</v>
      </c>
      <c r="JC260">
        <v>2</v>
      </c>
      <c r="JD260">
        <v>0</v>
      </c>
      <c r="JF260" s="1">
        <v>42551</v>
      </c>
      <c r="JG260" s="1">
        <v>42663</v>
      </c>
      <c r="JH260">
        <v>0</v>
      </c>
      <c r="JI260" s="1">
        <v>20005</v>
      </c>
      <c r="JJ260" s="1">
        <v>42298</v>
      </c>
      <c r="JK260">
        <v>0.94455852156057496</v>
      </c>
      <c r="JL260">
        <v>0.25188227241615302</v>
      </c>
      <c r="JM260">
        <v>0.94455852156057496</v>
      </c>
      <c r="JN260" t="s">
        <v>277</v>
      </c>
      <c r="JO260" t="s">
        <v>278</v>
      </c>
    </row>
    <row r="261" spans="1:275" x14ac:dyDescent="0.25">
      <c r="A261">
        <v>259</v>
      </c>
      <c r="B261">
        <f t="shared" si="4"/>
        <v>1180050102</v>
      </c>
      <c r="C261">
        <v>70369</v>
      </c>
      <c r="D261">
        <v>118005</v>
      </c>
      <c r="E261">
        <v>102</v>
      </c>
      <c r="F261">
        <v>17732</v>
      </c>
      <c r="G261" s="1">
        <v>42643</v>
      </c>
      <c r="H261">
        <v>0</v>
      </c>
      <c r="I261" t="s">
        <v>373</v>
      </c>
      <c r="J261">
        <v>56</v>
      </c>
      <c r="K261">
        <v>0</v>
      </c>
      <c r="L261">
        <v>0</v>
      </c>
      <c r="M261">
        <v>1</v>
      </c>
      <c r="N261">
        <v>4</v>
      </c>
      <c r="O261" s="1">
        <v>42443</v>
      </c>
      <c r="P261">
        <v>0</v>
      </c>
      <c r="Y261">
        <v>1</v>
      </c>
      <c r="Z261">
        <v>1</v>
      </c>
      <c r="AA261">
        <v>1</v>
      </c>
      <c r="AB261">
        <v>2</v>
      </c>
      <c r="AC261">
        <v>2</v>
      </c>
      <c r="AD261">
        <v>1</v>
      </c>
      <c r="AE261" t="s">
        <v>380</v>
      </c>
      <c r="AF261">
        <v>162</v>
      </c>
      <c r="AG261">
        <v>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 t="s">
        <v>275</v>
      </c>
      <c r="AP261">
        <v>4</v>
      </c>
      <c r="AQ261">
        <v>1</v>
      </c>
      <c r="AT261">
        <v>2</v>
      </c>
      <c r="AU261">
        <v>5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I261" t="s">
        <v>276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FZ261">
        <v>1</v>
      </c>
      <c r="GJ261">
        <v>1</v>
      </c>
      <c r="GM261">
        <v>3</v>
      </c>
      <c r="GN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1</v>
      </c>
      <c r="GZ261">
        <v>29.8</v>
      </c>
      <c r="HA261">
        <v>1</v>
      </c>
      <c r="HB261">
        <v>1</v>
      </c>
      <c r="HC261">
        <v>1</v>
      </c>
      <c r="HD261">
        <v>121</v>
      </c>
      <c r="HE261">
        <v>1</v>
      </c>
      <c r="HI261">
        <v>2</v>
      </c>
      <c r="HJ261">
        <v>5.7</v>
      </c>
      <c r="HK261">
        <v>2</v>
      </c>
      <c r="HL261">
        <v>16</v>
      </c>
      <c r="HM261">
        <v>1</v>
      </c>
      <c r="HO261">
        <v>1</v>
      </c>
      <c r="HQ261">
        <v>6</v>
      </c>
      <c r="HS261">
        <v>1</v>
      </c>
      <c r="HU261">
        <v>1</v>
      </c>
      <c r="HW261">
        <v>2</v>
      </c>
      <c r="IA261">
        <v>1</v>
      </c>
      <c r="IB261" s="1">
        <v>42548</v>
      </c>
      <c r="IC261">
        <v>1</v>
      </c>
      <c r="ID261">
        <v>1</v>
      </c>
      <c r="IE261">
        <v>0</v>
      </c>
      <c r="IF261">
        <v>1</v>
      </c>
      <c r="IG261">
        <v>1</v>
      </c>
      <c r="IH261">
        <v>0</v>
      </c>
      <c r="II261">
        <v>0</v>
      </c>
      <c r="IJ261">
        <v>0</v>
      </c>
      <c r="IK261">
        <v>3</v>
      </c>
      <c r="IL261">
        <v>3</v>
      </c>
      <c r="IM261">
        <v>1</v>
      </c>
      <c r="IN261">
        <v>9</v>
      </c>
      <c r="IO261">
        <v>1</v>
      </c>
      <c r="IP261">
        <v>0</v>
      </c>
      <c r="IQ261">
        <v>1</v>
      </c>
      <c r="IR261">
        <v>0</v>
      </c>
      <c r="IS261">
        <v>0</v>
      </c>
      <c r="IT261">
        <v>0</v>
      </c>
      <c r="IV261">
        <v>0</v>
      </c>
      <c r="JD261">
        <v>0</v>
      </c>
      <c r="JF261" s="1">
        <v>42562</v>
      </c>
      <c r="JG261" s="1">
        <v>42672</v>
      </c>
      <c r="JH261">
        <v>0</v>
      </c>
      <c r="JI261" s="1">
        <v>21688</v>
      </c>
      <c r="JJ261" s="1">
        <v>42408</v>
      </c>
      <c r="JK261">
        <v>0.54757015742642001</v>
      </c>
      <c r="JL261">
        <v>0.2217659137577</v>
      </c>
      <c r="JM261">
        <v>0.64339493497604305</v>
      </c>
      <c r="JN261" t="s">
        <v>277</v>
      </c>
      <c r="JO261" t="s">
        <v>278</v>
      </c>
    </row>
    <row r="262" spans="1:275" x14ac:dyDescent="0.25">
      <c r="A262">
        <v>260</v>
      </c>
      <c r="B262">
        <f t="shared" si="4"/>
        <v>1180140058</v>
      </c>
      <c r="C262">
        <v>69908</v>
      </c>
      <c r="D262">
        <v>118014</v>
      </c>
      <c r="E262">
        <v>58</v>
      </c>
      <c r="F262">
        <v>17763</v>
      </c>
      <c r="G262" s="1">
        <v>42643</v>
      </c>
      <c r="H262">
        <v>0</v>
      </c>
      <c r="I262" t="s">
        <v>356</v>
      </c>
      <c r="J262">
        <v>51</v>
      </c>
      <c r="K262">
        <v>1</v>
      </c>
      <c r="L262">
        <v>0</v>
      </c>
      <c r="M262">
        <v>1</v>
      </c>
      <c r="N262">
        <v>4</v>
      </c>
      <c r="O262" s="1">
        <v>42291</v>
      </c>
      <c r="P262">
        <v>0</v>
      </c>
      <c r="Y262">
        <v>1</v>
      </c>
      <c r="Z262">
        <v>1</v>
      </c>
      <c r="AA262">
        <v>1</v>
      </c>
      <c r="AB262">
        <v>2</v>
      </c>
      <c r="AC262">
        <v>2</v>
      </c>
      <c r="AD262">
        <v>1</v>
      </c>
      <c r="AE262" t="s">
        <v>280</v>
      </c>
      <c r="AF262">
        <v>165</v>
      </c>
      <c r="AG262">
        <v>2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P262">
        <v>2</v>
      </c>
      <c r="AR262" t="s">
        <v>276</v>
      </c>
      <c r="AT262">
        <v>0</v>
      </c>
      <c r="AU262">
        <v>5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I262" t="s">
        <v>276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FE262" s="1">
        <v>42557</v>
      </c>
      <c r="FF262">
        <v>1</v>
      </c>
      <c r="FH262">
        <v>9.34</v>
      </c>
      <c r="FI262">
        <v>3</v>
      </c>
      <c r="FJ262">
        <v>5.75</v>
      </c>
      <c r="FK262">
        <v>3</v>
      </c>
      <c r="FL262">
        <v>0.6</v>
      </c>
      <c r="FM262">
        <v>2000</v>
      </c>
      <c r="FO262">
        <v>1</v>
      </c>
      <c r="FP262" s="1">
        <v>42557</v>
      </c>
      <c r="FQ262">
        <v>0</v>
      </c>
      <c r="FR262">
        <v>1</v>
      </c>
      <c r="FS262">
        <v>0</v>
      </c>
      <c r="FT262">
        <v>7</v>
      </c>
      <c r="FU262">
        <v>0</v>
      </c>
      <c r="FV262">
        <v>7</v>
      </c>
      <c r="FW262">
        <v>37</v>
      </c>
      <c r="FX262">
        <v>1</v>
      </c>
      <c r="FY262">
        <v>9.34</v>
      </c>
      <c r="FZ262">
        <v>1</v>
      </c>
      <c r="GA262">
        <v>0</v>
      </c>
      <c r="GB262">
        <v>0.43</v>
      </c>
      <c r="GC262">
        <v>0.43</v>
      </c>
      <c r="GD262">
        <v>8000</v>
      </c>
      <c r="GE262">
        <v>8700</v>
      </c>
      <c r="GF262">
        <v>31</v>
      </c>
      <c r="GG262">
        <v>2</v>
      </c>
      <c r="GH262">
        <v>40.82</v>
      </c>
      <c r="GI262">
        <v>69</v>
      </c>
      <c r="GJ262">
        <v>1</v>
      </c>
      <c r="GK262">
        <v>1</v>
      </c>
      <c r="GL262">
        <v>2</v>
      </c>
      <c r="GM262">
        <v>1</v>
      </c>
      <c r="GN262">
        <v>0</v>
      </c>
      <c r="GQ262">
        <v>0</v>
      </c>
      <c r="GR262">
        <v>0</v>
      </c>
      <c r="GS262">
        <v>0</v>
      </c>
      <c r="GT262">
        <v>1</v>
      </c>
      <c r="GU262">
        <v>0</v>
      </c>
      <c r="GV262">
        <v>0</v>
      </c>
      <c r="GW262">
        <v>0</v>
      </c>
      <c r="GX262">
        <v>0</v>
      </c>
      <c r="GY262">
        <v>1</v>
      </c>
      <c r="GZ262">
        <v>18.989999999999998</v>
      </c>
      <c r="HA262">
        <v>1</v>
      </c>
      <c r="HB262">
        <v>2</v>
      </c>
      <c r="HC262">
        <v>1</v>
      </c>
      <c r="HD262">
        <v>98</v>
      </c>
      <c r="HE262">
        <v>1</v>
      </c>
      <c r="HG262">
        <v>1</v>
      </c>
      <c r="HJ262">
        <v>10.8</v>
      </c>
      <c r="HK262">
        <v>2</v>
      </c>
      <c r="HL262">
        <v>32.200000000000003</v>
      </c>
      <c r="HM262">
        <v>1</v>
      </c>
      <c r="HO262">
        <v>1</v>
      </c>
      <c r="HQ262">
        <v>6</v>
      </c>
      <c r="HR262">
        <v>8.1999999999999993</v>
      </c>
      <c r="HS262">
        <v>1</v>
      </c>
      <c r="HU262">
        <v>1</v>
      </c>
      <c r="HV262">
        <v>2.5</v>
      </c>
      <c r="HW262">
        <v>2</v>
      </c>
      <c r="IA262">
        <v>1</v>
      </c>
      <c r="IB262" s="1">
        <v>42341</v>
      </c>
      <c r="IC262">
        <v>1</v>
      </c>
      <c r="ID262">
        <v>1</v>
      </c>
      <c r="IE262">
        <v>0</v>
      </c>
      <c r="IF262">
        <v>1</v>
      </c>
      <c r="IG262">
        <v>1</v>
      </c>
      <c r="IH262">
        <v>0</v>
      </c>
      <c r="II262">
        <v>0</v>
      </c>
      <c r="IJ262">
        <v>0</v>
      </c>
      <c r="IK262">
        <v>3</v>
      </c>
      <c r="IL262">
        <v>6</v>
      </c>
      <c r="IM262">
        <v>3</v>
      </c>
      <c r="IN262">
        <v>12</v>
      </c>
      <c r="IO262">
        <v>1</v>
      </c>
      <c r="IP262">
        <v>1</v>
      </c>
      <c r="IQ262">
        <v>1</v>
      </c>
      <c r="IR262">
        <v>1</v>
      </c>
      <c r="IS262">
        <v>0</v>
      </c>
      <c r="IT262">
        <v>1</v>
      </c>
      <c r="IU262">
        <v>2</v>
      </c>
      <c r="IV262">
        <v>0</v>
      </c>
      <c r="JD262">
        <v>0</v>
      </c>
      <c r="JF262" s="1">
        <v>42346</v>
      </c>
      <c r="JG262" s="1">
        <v>42747</v>
      </c>
      <c r="JH262">
        <v>0</v>
      </c>
      <c r="JI262" s="1">
        <v>23887</v>
      </c>
      <c r="JJ262" s="1">
        <v>42233</v>
      </c>
      <c r="JK262">
        <v>0.96372347707049899</v>
      </c>
      <c r="JL262">
        <v>0.81314168377823404</v>
      </c>
      <c r="JM262">
        <v>1.12251882272416</v>
      </c>
      <c r="JN262" t="s">
        <v>277</v>
      </c>
      <c r="JO262" t="s">
        <v>278</v>
      </c>
    </row>
    <row r="263" spans="1:275" x14ac:dyDescent="0.25">
      <c r="A263">
        <v>261</v>
      </c>
      <c r="B263">
        <f t="shared" si="4"/>
        <v>1180140062</v>
      </c>
      <c r="C263">
        <v>69909</v>
      </c>
      <c r="D263">
        <v>118014</v>
      </c>
      <c r="E263">
        <v>62</v>
      </c>
      <c r="F263">
        <v>17767</v>
      </c>
      <c r="G263" s="1">
        <v>42643</v>
      </c>
      <c r="H263">
        <v>0</v>
      </c>
      <c r="I263" t="s">
        <v>356</v>
      </c>
      <c r="J263">
        <v>63</v>
      </c>
      <c r="K263">
        <v>1</v>
      </c>
      <c r="L263">
        <v>1</v>
      </c>
      <c r="M263">
        <v>1</v>
      </c>
      <c r="N263">
        <v>4</v>
      </c>
      <c r="O263" s="1">
        <v>42167</v>
      </c>
      <c r="P263">
        <v>0</v>
      </c>
      <c r="Y263">
        <v>1</v>
      </c>
      <c r="Z263">
        <v>1</v>
      </c>
      <c r="AA263">
        <v>1</v>
      </c>
      <c r="AB263">
        <v>2</v>
      </c>
      <c r="AC263">
        <v>2</v>
      </c>
      <c r="AD263">
        <v>1</v>
      </c>
      <c r="AE263" t="s">
        <v>280</v>
      </c>
      <c r="AF263">
        <v>160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 t="s">
        <v>282</v>
      </c>
      <c r="AP263">
        <v>4</v>
      </c>
      <c r="AQ263">
        <v>2</v>
      </c>
      <c r="AR263" t="s">
        <v>301</v>
      </c>
      <c r="AT263">
        <v>0</v>
      </c>
      <c r="AU263">
        <v>3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1</v>
      </c>
      <c r="CG263">
        <v>0</v>
      </c>
      <c r="CH263">
        <v>1</v>
      </c>
      <c r="CI263" t="s">
        <v>294</v>
      </c>
      <c r="CJ263">
        <v>1</v>
      </c>
      <c r="CK263">
        <v>60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U263">
        <v>1</v>
      </c>
      <c r="DV263">
        <v>1</v>
      </c>
      <c r="DW263">
        <v>0</v>
      </c>
      <c r="DX263">
        <v>0</v>
      </c>
      <c r="DY263">
        <v>0</v>
      </c>
      <c r="DZ263">
        <v>0</v>
      </c>
      <c r="FE263" s="1">
        <v>42585</v>
      </c>
      <c r="FF263">
        <v>1</v>
      </c>
      <c r="FH263">
        <v>8.61</v>
      </c>
      <c r="FI263">
        <v>3</v>
      </c>
      <c r="FJ263">
        <v>5.75</v>
      </c>
      <c r="FK263">
        <v>3</v>
      </c>
      <c r="FL263">
        <v>0.6</v>
      </c>
      <c r="FM263">
        <v>2000</v>
      </c>
      <c r="FO263">
        <v>1</v>
      </c>
      <c r="FP263" s="1">
        <v>42605</v>
      </c>
      <c r="FQ263">
        <v>1000</v>
      </c>
      <c r="FR263">
        <v>1</v>
      </c>
      <c r="FS263">
        <v>19.91</v>
      </c>
      <c r="FT263">
        <v>7</v>
      </c>
      <c r="FU263">
        <v>116</v>
      </c>
      <c r="FV263">
        <v>7</v>
      </c>
      <c r="FW263">
        <v>62</v>
      </c>
      <c r="FX263">
        <v>1</v>
      </c>
      <c r="FY263">
        <v>8.61</v>
      </c>
      <c r="FZ263">
        <v>1</v>
      </c>
      <c r="GA263">
        <v>0.38</v>
      </c>
      <c r="GB263">
        <v>1.64</v>
      </c>
      <c r="GC263">
        <v>2.0099999999999998</v>
      </c>
      <c r="GD263">
        <v>8000</v>
      </c>
      <c r="GE263">
        <v>8300</v>
      </c>
      <c r="GF263">
        <v>61</v>
      </c>
      <c r="GG263">
        <v>2</v>
      </c>
      <c r="GH263">
        <v>51.61</v>
      </c>
      <c r="GI263">
        <v>63.7</v>
      </c>
      <c r="GJ263">
        <v>1</v>
      </c>
      <c r="GK263">
        <v>1</v>
      </c>
      <c r="GL263">
        <v>2</v>
      </c>
      <c r="GM263">
        <v>2</v>
      </c>
      <c r="GN263">
        <v>0</v>
      </c>
      <c r="GQ263">
        <v>0</v>
      </c>
      <c r="GR263">
        <v>1</v>
      </c>
      <c r="GS263">
        <v>0</v>
      </c>
      <c r="GT263">
        <v>1</v>
      </c>
      <c r="GU263">
        <v>0</v>
      </c>
      <c r="GV263">
        <v>0</v>
      </c>
      <c r="GW263">
        <v>0</v>
      </c>
      <c r="GX263">
        <v>0</v>
      </c>
      <c r="GY263">
        <v>1</v>
      </c>
      <c r="GZ263">
        <v>7.83</v>
      </c>
      <c r="HA263">
        <v>1</v>
      </c>
      <c r="HB263">
        <v>7</v>
      </c>
      <c r="HC263">
        <v>1</v>
      </c>
      <c r="HD263">
        <v>37</v>
      </c>
      <c r="HE263">
        <v>1</v>
      </c>
      <c r="HG263">
        <v>1</v>
      </c>
      <c r="HJ263">
        <v>9.9</v>
      </c>
      <c r="HK263">
        <v>2</v>
      </c>
      <c r="HL263">
        <v>29.9</v>
      </c>
      <c r="HM263">
        <v>1</v>
      </c>
      <c r="HO263">
        <v>1</v>
      </c>
      <c r="HQ263">
        <v>6</v>
      </c>
      <c r="HS263">
        <v>1</v>
      </c>
      <c r="HT263">
        <v>456</v>
      </c>
      <c r="HU263">
        <v>1</v>
      </c>
      <c r="HW263">
        <v>2</v>
      </c>
      <c r="IA263">
        <v>1</v>
      </c>
      <c r="IB263" s="1">
        <v>42202</v>
      </c>
      <c r="IC263">
        <v>1</v>
      </c>
      <c r="ID263">
        <v>1</v>
      </c>
      <c r="IE263">
        <v>0</v>
      </c>
      <c r="IF263">
        <v>1</v>
      </c>
      <c r="IG263">
        <v>1</v>
      </c>
      <c r="IH263">
        <v>0</v>
      </c>
      <c r="II263">
        <v>0</v>
      </c>
      <c r="IJ263">
        <v>0</v>
      </c>
      <c r="IK263">
        <v>3</v>
      </c>
      <c r="IL263">
        <v>6</v>
      </c>
      <c r="IM263">
        <v>3</v>
      </c>
      <c r="IN263">
        <v>12</v>
      </c>
      <c r="IO263">
        <v>1</v>
      </c>
      <c r="IP263">
        <v>0</v>
      </c>
      <c r="IQ263">
        <v>1</v>
      </c>
      <c r="IR263">
        <v>1</v>
      </c>
      <c r="IS263">
        <v>0</v>
      </c>
      <c r="IT263">
        <v>1</v>
      </c>
      <c r="IU263">
        <v>1</v>
      </c>
      <c r="IV263">
        <v>0</v>
      </c>
      <c r="JD263">
        <v>0</v>
      </c>
      <c r="JF263" s="1">
        <v>42205</v>
      </c>
      <c r="JG263" s="1">
        <v>42750</v>
      </c>
      <c r="JH263">
        <v>0</v>
      </c>
      <c r="JI263" s="1">
        <v>19328</v>
      </c>
      <c r="JJ263" s="1">
        <v>42167</v>
      </c>
      <c r="JK263">
        <v>1.3032169746748801</v>
      </c>
      <c r="JL263">
        <v>1.1991786447638599</v>
      </c>
      <c r="JM263">
        <v>1.3032169746748801</v>
      </c>
      <c r="JN263" t="s">
        <v>277</v>
      </c>
      <c r="JO263" t="s">
        <v>278</v>
      </c>
    </row>
    <row r="264" spans="1:275" x14ac:dyDescent="0.25">
      <c r="A264">
        <v>262</v>
      </c>
      <c r="B264">
        <f t="shared" si="4"/>
        <v>1180140063</v>
      </c>
      <c r="C264">
        <v>69910</v>
      </c>
      <c r="D264">
        <v>118014</v>
      </c>
      <c r="E264">
        <v>63</v>
      </c>
      <c r="F264">
        <v>17768</v>
      </c>
      <c r="G264" s="1">
        <v>42643</v>
      </c>
      <c r="H264">
        <v>0</v>
      </c>
      <c r="I264" t="s">
        <v>358</v>
      </c>
      <c r="J264">
        <v>71</v>
      </c>
      <c r="K264">
        <v>1</v>
      </c>
      <c r="L264">
        <v>1</v>
      </c>
      <c r="M264">
        <v>1</v>
      </c>
      <c r="N264">
        <v>4</v>
      </c>
      <c r="O264" s="1">
        <v>41801</v>
      </c>
      <c r="P264">
        <v>0</v>
      </c>
      <c r="Y264">
        <v>1</v>
      </c>
      <c r="Z264">
        <v>2</v>
      </c>
      <c r="AA264">
        <v>0</v>
      </c>
      <c r="AB264">
        <v>2</v>
      </c>
      <c r="AC264">
        <v>2</v>
      </c>
      <c r="AD264">
        <v>2</v>
      </c>
      <c r="AE264" t="s">
        <v>280</v>
      </c>
      <c r="AF264">
        <v>160</v>
      </c>
      <c r="AG264">
        <v>2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P264">
        <v>4</v>
      </c>
      <c r="AQ264">
        <v>2</v>
      </c>
      <c r="AU264">
        <v>5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</v>
      </c>
      <c r="CI264" t="s">
        <v>383</v>
      </c>
      <c r="CJ264">
        <v>1</v>
      </c>
      <c r="CK264">
        <v>56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FE264" s="1">
        <v>41885</v>
      </c>
      <c r="FF264">
        <v>1</v>
      </c>
      <c r="FH264">
        <v>10.66</v>
      </c>
      <c r="FI264">
        <v>3</v>
      </c>
      <c r="FJ264">
        <v>7.56</v>
      </c>
      <c r="FK264">
        <v>3</v>
      </c>
      <c r="FL264">
        <v>0.7</v>
      </c>
      <c r="FM264">
        <v>2000</v>
      </c>
      <c r="FO264">
        <v>1</v>
      </c>
      <c r="FP264" s="1">
        <v>41885</v>
      </c>
      <c r="FQ264">
        <v>0</v>
      </c>
      <c r="FR264">
        <v>1</v>
      </c>
      <c r="FS264">
        <v>0</v>
      </c>
      <c r="FT264">
        <v>7</v>
      </c>
      <c r="FU264">
        <v>0</v>
      </c>
      <c r="FV264">
        <v>7</v>
      </c>
      <c r="FW264">
        <v>39</v>
      </c>
      <c r="FX264">
        <v>1</v>
      </c>
      <c r="FY264">
        <v>10.66</v>
      </c>
      <c r="FZ264">
        <v>1</v>
      </c>
      <c r="GA264">
        <v>0</v>
      </c>
      <c r="GB264">
        <v>1.71</v>
      </c>
      <c r="GC264">
        <v>1.71</v>
      </c>
      <c r="GD264">
        <v>8000</v>
      </c>
      <c r="GE264">
        <v>9000</v>
      </c>
      <c r="GF264">
        <v>38</v>
      </c>
      <c r="GG264">
        <v>2</v>
      </c>
      <c r="GH264">
        <v>57.63</v>
      </c>
      <c r="GI264">
        <v>52.8</v>
      </c>
      <c r="GJ264">
        <v>1</v>
      </c>
      <c r="GK264">
        <v>1</v>
      </c>
      <c r="GL264">
        <v>2</v>
      </c>
      <c r="GM264">
        <v>1</v>
      </c>
      <c r="GN264">
        <v>0</v>
      </c>
      <c r="GQ264">
        <v>0</v>
      </c>
      <c r="GR264">
        <v>0</v>
      </c>
      <c r="GS264">
        <v>0</v>
      </c>
      <c r="GT264">
        <v>1</v>
      </c>
      <c r="GU264">
        <v>0</v>
      </c>
      <c r="GV264">
        <v>0</v>
      </c>
      <c r="GW264">
        <v>0</v>
      </c>
      <c r="GX264">
        <v>0</v>
      </c>
      <c r="GY264">
        <v>0</v>
      </c>
      <c r="HA264">
        <v>1</v>
      </c>
      <c r="HC264">
        <v>1</v>
      </c>
      <c r="HE264">
        <v>1</v>
      </c>
      <c r="HG264">
        <v>1</v>
      </c>
      <c r="HK264">
        <v>2</v>
      </c>
      <c r="HM264">
        <v>1</v>
      </c>
      <c r="HO264">
        <v>1</v>
      </c>
      <c r="HQ264">
        <v>6</v>
      </c>
      <c r="HS264">
        <v>1</v>
      </c>
      <c r="HU264">
        <v>1</v>
      </c>
      <c r="HW264">
        <v>2</v>
      </c>
      <c r="IA264">
        <v>1</v>
      </c>
      <c r="IB264" s="1">
        <v>41813</v>
      </c>
      <c r="IC264">
        <v>1</v>
      </c>
      <c r="ID264">
        <v>1</v>
      </c>
      <c r="IE264">
        <v>0</v>
      </c>
      <c r="IF264">
        <v>1</v>
      </c>
      <c r="IG264">
        <v>1</v>
      </c>
      <c r="IH264">
        <v>0</v>
      </c>
      <c r="II264">
        <v>0</v>
      </c>
      <c r="IJ264">
        <v>0</v>
      </c>
      <c r="IK264">
        <v>3</v>
      </c>
      <c r="IL264">
        <v>6</v>
      </c>
      <c r="IM264">
        <v>3</v>
      </c>
      <c r="IN264">
        <v>12</v>
      </c>
      <c r="IO264">
        <v>1</v>
      </c>
      <c r="IP264">
        <v>0</v>
      </c>
      <c r="IQ264">
        <v>1</v>
      </c>
      <c r="IR264">
        <v>1</v>
      </c>
      <c r="IS264">
        <v>0</v>
      </c>
      <c r="IT264">
        <v>1</v>
      </c>
      <c r="IU264">
        <v>2</v>
      </c>
      <c r="IV264">
        <v>0</v>
      </c>
      <c r="JD264">
        <v>0</v>
      </c>
      <c r="JF264" s="1">
        <v>41816</v>
      </c>
      <c r="JG264" s="1">
        <v>42754</v>
      </c>
      <c r="JH264">
        <v>0</v>
      </c>
      <c r="JI264" s="1">
        <v>16589</v>
      </c>
      <c r="JJ264" s="1">
        <v>41753</v>
      </c>
      <c r="JK264">
        <v>2.3052703627652198</v>
      </c>
      <c r="JL264">
        <v>2.2642026009582401</v>
      </c>
      <c r="JM264">
        <v>2.4366872005475702</v>
      </c>
      <c r="JN264" t="s">
        <v>277</v>
      </c>
      <c r="JO264" t="s">
        <v>278</v>
      </c>
    </row>
    <row r="265" spans="1:275" x14ac:dyDescent="0.25">
      <c r="A265">
        <v>263</v>
      </c>
      <c r="B265">
        <f t="shared" si="4"/>
        <v>1180100012</v>
      </c>
      <c r="C265">
        <v>70751</v>
      </c>
      <c r="D265">
        <v>118010</v>
      </c>
      <c r="E265">
        <v>12</v>
      </c>
      <c r="F265">
        <v>17866</v>
      </c>
      <c r="G265" s="1">
        <v>42644</v>
      </c>
      <c r="H265">
        <v>0</v>
      </c>
      <c r="I265" t="s">
        <v>384</v>
      </c>
      <c r="J265">
        <v>64</v>
      </c>
      <c r="K265">
        <v>1</v>
      </c>
      <c r="L265">
        <v>0</v>
      </c>
      <c r="M265">
        <v>1</v>
      </c>
      <c r="N265">
        <v>4</v>
      </c>
      <c r="O265" s="1">
        <v>40444</v>
      </c>
      <c r="P265">
        <v>0</v>
      </c>
      <c r="Y265">
        <v>1</v>
      </c>
      <c r="Z265">
        <v>1</v>
      </c>
      <c r="AA265">
        <v>1</v>
      </c>
      <c r="AB265">
        <v>2</v>
      </c>
      <c r="AC265">
        <v>2</v>
      </c>
      <c r="AD265">
        <v>1</v>
      </c>
      <c r="AE265" t="s">
        <v>385</v>
      </c>
      <c r="AF265">
        <v>154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 t="s">
        <v>338</v>
      </c>
      <c r="AP265">
        <v>4</v>
      </c>
      <c r="AQ265">
        <v>3</v>
      </c>
      <c r="AT265">
        <v>0</v>
      </c>
      <c r="AU265">
        <v>3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I265" t="s">
        <v>276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FI265">
        <v>3</v>
      </c>
      <c r="FK265">
        <v>3</v>
      </c>
      <c r="FP265" s="1">
        <v>42396</v>
      </c>
      <c r="FQ265">
        <v>0</v>
      </c>
      <c r="FR265">
        <v>1</v>
      </c>
      <c r="FS265">
        <v>0</v>
      </c>
      <c r="FT265">
        <v>1</v>
      </c>
      <c r="FU265">
        <v>0</v>
      </c>
      <c r="FW265">
        <v>48</v>
      </c>
      <c r="FX265">
        <v>1</v>
      </c>
      <c r="FY265">
        <v>8.6</v>
      </c>
      <c r="FZ265">
        <v>1</v>
      </c>
      <c r="GA265">
        <v>0</v>
      </c>
      <c r="GB265">
        <v>1.76</v>
      </c>
      <c r="GC265">
        <v>1.76</v>
      </c>
      <c r="GD265">
        <v>8000</v>
      </c>
      <c r="GE265">
        <v>9300</v>
      </c>
      <c r="GF265">
        <v>40</v>
      </c>
      <c r="GG265">
        <v>2</v>
      </c>
      <c r="GH265">
        <v>61.25</v>
      </c>
      <c r="GI265">
        <v>53</v>
      </c>
      <c r="GJ265">
        <v>1</v>
      </c>
      <c r="GK265">
        <v>2</v>
      </c>
      <c r="GM265">
        <v>1</v>
      </c>
      <c r="GN265">
        <v>0</v>
      </c>
      <c r="GQ265">
        <v>1</v>
      </c>
      <c r="GR265">
        <v>0</v>
      </c>
      <c r="GS265">
        <v>2</v>
      </c>
      <c r="GT265">
        <v>2</v>
      </c>
      <c r="GU265">
        <v>2</v>
      </c>
      <c r="GV265">
        <v>2</v>
      </c>
      <c r="GW265">
        <v>2</v>
      </c>
      <c r="GX265">
        <v>2</v>
      </c>
      <c r="GY265">
        <v>2</v>
      </c>
      <c r="HA265">
        <v>1</v>
      </c>
      <c r="HC265">
        <v>1</v>
      </c>
      <c r="HE265">
        <v>1</v>
      </c>
      <c r="HG265">
        <v>1</v>
      </c>
      <c r="HK265">
        <v>1</v>
      </c>
      <c r="HM265">
        <v>1</v>
      </c>
      <c r="HO265">
        <v>1</v>
      </c>
      <c r="HQ265">
        <v>6</v>
      </c>
      <c r="HS265">
        <v>1</v>
      </c>
      <c r="HU265">
        <v>1</v>
      </c>
      <c r="HW265">
        <v>2</v>
      </c>
      <c r="IA265">
        <v>1</v>
      </c>
      <c r="IB265" s="1">
        <v>40458</v>
      </c>
      <c r="IC265">
        <v>1</v>
      </c>
      <c r="ID265">
        <v>1</v>
      </c>
      <c r="IE265">
        <v>1</v>
      </c>
      <c r="IF265">
        <v>1</v>
      </c>
      <c r="IG265">
        <v>1</v>
      </c>
      <c r="IH265">
        <v>0</v>
      </c>
      <c r="II265">
        <v>0</v>
      </c>
      <c r="IJ265">
        <v>0</v>
      </c>
      <c r="IK265">
        <v>5</v>
      </c>
      <c r="IL265">
        <v>8</v>
      </c>
      <c r="IM265">
        <v>4</v>
      </c>
      <c r="IN265">
        <v>40</v>
      </c>
      <c r="IO265">
        <v>1</v>
      </c>
      <c r="IP265">
        <v>0</v>
      </c>
      <c r="IQ265">
        <v>1</v>
      </c>
      <c r="IR265">
        <v>1</v>
      </c>
      <c r="IS265">
        <v>0</v>
      </c>
      <c r="IT265">
        <v>1</v>
      </c>
      <c r="IU265">
        <v>1</v>
      </c>
      <c r="IV265">
        <v>0</v>
      </c>
      <c r="JD265">
        <v>1</v>
      </c>
      <c r="JE265" s="1">
        <v>40903</v>
      </c>
      <c r="JF265" s="1">
        <v>40458</v>
      </c>
      <c r="JG265" s="1">
        <v>42698</v>
      </c>
      <c r="JH265">
        <v>0</v>
      </c>
      <c r="JI265" s="1">
        <v>19090</v>
      </c>
      <c r="JJ265" s="1">
        <v>40444</v>
      </c>
      <c r="JK265">
        <v>6.0232717316906204</v>
      </c>
      <c r="JL265">
        <v>5.9849418206707696</v>
      </c>
      <c r="JM265">
        <v>6.0232717316906204</v>
      </c>
      <c r="JN265" t="s">
        <v>277</v>
      </c>
      <c r="JO265" t="s">
        <v>278</v>
      </c>
    </row>
    <row r="266" spans="1:275" x14ac:dyDescent="0.25">
      <c r="A266">
        <v>264</v>
      </c>
      <c r="B266">
        <f t="shared" si="4"/>
        <v>1180100020</v>
      </c>
      <c r="C266">
        <v>70752</v>
      </c>
      <c r="D266">
        <v>118010</v>
      </c>
      <c r="E266">
        <v>20</v>
      </c>
      <c r="F266">
        <v>17875</v>
      </c>
      <c r="G266" s="1">
        <v>42644</v>
      </c>
      <c r="H266">
        <v>0</v>
      </c>
      <c r="I266" t="s">
        <v>384</v>
      </c>
      <c r="J266">
        <v>59</v>
      </c>
      <c r="K266">
        <v>1</v>
      </c>
      <c r="L266">
        <v>0</v>
      </c>
      <c r="M266">
        <v>1</v>
      </c>
      <c r="N266">
        <v>4</v>
      </c>
      <c r="O266" s="1">
        <v>40730</v>
      </c>
      <c r="P266">
        <v>0</v>
      </c>
      <c r="Y266">
        <v>1</v>
      </c>
      <c r="Z266">
        <v>1</v>
      </c>
      <c r="AA266">
        <v>1</v>
      </c>
      <c r="AB266">
        <v>2</v>
      </c>
      <c r="AC266">
        <v>2</v>
      </c>
      <c r="AD266">
        <v>1</v>
      </c>
      <c r="AE266" t="s">
        <v>386</v>
      </c>
      <c r="AF266">
        <v>162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t="s">
        <v>275</v>
      </c>
      <c r="AP266">
        <v>4</v>
      </c>
      <c r="AQ266">
        <v>3</v>
      </c>
      <c r="AT266">
        <v>0</v>
      </c>
      <c r="AU266">
        <v>3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I266" t="s">
        <v>276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FI266">
        <v>3</v>
      </c>
      <c r="FK266">
        <v>3</v>
      </c>
      <c r="FO266">
        <v>1</v>
      </c>
      <c r="FP266" s="1">
        <v>42564</v>
      </c>
      <c r="FQ266">
        <v>0</v>
      </c>
      <c r="FR266">
        <v>1</v>
      </c>
      <c r="FS266">
        <v>0</v>
      </c>
      <c r="FT266">
        <v>1</v>
      </c>
      <c r="FU266">
        <v>0</v>
      </c>
      <c r="FW266">
        <v>45.7</v>
      </c>
      <c r="FX266">
        <v>1</v>
      </c>
      <c r="FY266">
        <v>13.1</v>
      </c>
      <c r="FZ266">
        <v>1</v>
      </c>
      <c r="GA266">
        <v>0</v>
      </c>
      <c r="GB266">
        <v>1.93</v>
      </c>
      <c r="GC266">
        <v>1.93</v>
      </c>
      <c r="GD266">
        <v>8000</v>
      </c>
      <c r="GE266">
        <v>9200</v>
      </c>
      <c r="GF266">
        <v>3836.4</v>
      </c>
      <c r="GG266">
        <v>0</v>
      </c>
      <c r="GH266">
        <v>50.31</v>
      </c>
      <c r="GI266">
        <v>48.3</v>
      </c>
      <c r="GJ266">
        <v>1</v>
      </c>
      <c r="GK266">
        <v>2</v>
      </c>
      <c r="GM266">
        <v>2</v>
      </c>
      <c r="GN266">
        <v>0</v>
      </c>
      <c r="GQ266">
        <v>0</v>
      </c>
      <c r="GR266">
        <v>0</v>
      </c>
      <c r="GS266">
        <v>0</v>
      </c>
      <c r="GT266">
        <v>1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18.3</v>
      </c>
      <c r="HA266">
        <v>1</v>
      </c>
      <c r="HC266">
        <v>1</v>
      </c>
      <c r="HD266">
        <v>142</v>
      </c>
      <c r="HE266">
        <v>1</v>
      </c>
      <c r="HG266">
        <v>1</v>
      </c>
      <c r="HJ266">
        <v>5.2</v>
      </c>
      <c r="HK266">
        <v>2</v>
      </c>
      <c r="HL266">
        <v>16.2</v>
      </c>
      <c r="HM266">
        <v>1</v>
      </c>
      <c r="HN266">
        <v>70</v>
      </c>
      <c r="HO266">
        <v>1</v>
      </c>
      <c r="HP266">
        <v>142.80000000000001</v>
      </c>
      <c r="HQ266">
        <v>6</v>
      </c>
      <c r="HR266">
        <v>13.8</v>
      </c>
      <c r="HS266">
        <v>1</v>
      </c>
      <c r="HT266">
        <v>80.099999999999994</v>
      </c>
      <c r="HU266">
        <v>1</v>
      </c>
      <c r="HW266">
        <v>2</v>
      </c>
      <c r="IA266">
        <v>1</v>
      </c>
      <c r="IB266" s="1">
        <v>40744</v>
      </c>
      <c r="IC266">
        <v>1</v>
      </c>
      <c r="ID266">
        <v>1</v>
      </c>
      <c r="IE266">
        <v>0</v>
      </c>
      <c r="IF266">
        <v>1</v>
      </c>
      <c r="IG266">
        <v>1</v>
      </c>
      <c r="IH266">
        <v>0</v>
      </c>
      <c r="II266">
        <v>0</v>
      </c>
      <c r="IJ266">
        <v>0</v>
      </c>
      <c r="IK266">
        <v>5</v>
      </c>
      <c r="IL266">
        <v>4</v>
      </c>
      <c r="IM266">
        <v>8</v>
      </c>
      <c r="IN266">
        <v>40</v>
      </c>
      <c r="IO266">
        <v>1</v>
      </c>
      <c r="IP266">
        <v>0</v>
      </c>
      <c r="IQ266">
        <v>1</v>
      </c>
      <c r="IR266">
        <v>0</v>
      </c>
      <c r="IS266">
        <v>0</v>
      </c>
      <c r="IT266">
        <v>1</v>
      </c>
      <c r="IU266">
        <v>2</v>
      </c>
      <c r="IV266">
        <v>0</v>
      </c>
      <c r="JD266">
        <v>0</v>
      </c>
      <c r="JF266" s="1">
        <v>40744</v>
      </c>
      <c r="JG266" s="1">
        <v>42741</v>
      </c>
      <c r="JH266">
        <v>0</v>
      </c>
      <c r="JI266" s="1">
        <v>20943</v>
      </c>
      <c r="JJ266" s="1">
        <v>40679</v>
      </c>
      <c r="JK266">
        <v>5.2402464065708401</v>
      </c>
      <c r="JL266">
        <v>5.2019164955509902</v>
      </c>
      <c r="JM266">
        <v>5.3798767967145702</v>
      </c>
      <c r="JN266" t="s">
        <v>277</v>
      </c>
      <c r="JO266" t="s">
        <v>278</v>
      </c>
    </row>
    <row r="267" spans="1:275" x14ac:dyDescent="0.25">
      <c r="A267">
        <v>265</v>
      </c>
      <c r="B267">
        <f t="shared" si="4"/>
        <v>1180140088</v>
      </c>
      <c r="C267">
        <v>69911</v>
      </c>
      <c r="D267">
        <v>118014</v>
      </c>
      <c r="E267">
        <v>88</v>
      </c>
      <c r="F267">
        <v>17895</v>
      </c>
      <c r="G267" s="1">
        <v>42643</v>
      </c>
      <c r="H267">
        <v>0</v>
      </c>
      <c r="I267" t="s">
        <v>356</v>
      </c>
      <c r="J267">
        <v>65</v>
      </c>
      <c r="K267">
        <v>1</v>
      </c>
      <c r="L267">
        <v>0</v>
      </c>
      <c r="M267">
        <v>1</v>
      </c>
      <c r="N267">
        <v>4</v>
      </c>
      <c r="O267" s="1">
        <v>41693</v>
      </c>
      <c r="P267">
        <v>0</v>
      </c>
      <c r="Y267">
        <v>1</v>
      </c>
      <c r="Z267">
        <v>1</v>
      </c>
      <c r="AA267">
        <v>1</v>
      </c>
      <c r="AB267">
        <v>2</v>
      </c>
      <c r="AC267">
        <v>2</v>
      </c>
      <c r="AD267">
        <v>1</v>
      </c>
      <c r="AE267" t="s">
        <v>280</v>
      </c>
      <c r="AF267">
        <v>160</v>
      </c>
      <c r="AG267">
        <v>2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 t="s">
        <v>282</v>
      </c>
      <c r="AP267">
        <v>4</v>
      </c>
      <c r="AQ267">
        <v>2</v>
      </c>
      <c r="AT267">
        <v>0</v>
      </c>
      <c r="AU267">
        <v>3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1</v>
      </c>
      <c r="CI267" t="s">
        <v>323</v>
      </c>
      <c r="CJ267">
        <v>1</v>
      </c>
      <c r="CK267">
        <v>60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FE267" s="1">
        <v>42221</v>
      </c>
      <c r="FF267">
        <v>1</v>
      </c>
      <c r="FH267">
        <v>4.7300000000000004</v>
      </c>
      <c r="FI267">
        <v>3</v>
      </c>
      <c r="FJ267">
        <v>8.48</v>
      </c>
      <c r="FK267">
        <v>3</v>
      </c>
      <c r="FL267">
        <v>0.8</v>
      </c>
      <c r="FM267">
        <v>2000</v>
      </c>
      <c r="FO267">
        <v>1</v>
      </c>
      <c r="FP267" s="1">
        <v>42221</v>
      </c>
      <c r="FQ267">
        <v>900</v>
      </c>
      <c r="FR267">
        <v>1</v>
      </c>
      <c r="FS267">
        <v>99.92</v>
      </c>
      <c r="FT267">
        <v>7</v>
      </c>
      <c r="FU267">
        <v>192</v>
      </c>
      <c r="FV267">
        <v>7</v>
      </c>
      <c r="FW267">
        <v>31</v>
      </c>
      <c r="FX267">
        <v>1</v>
      </c>
      <c r="FY267">
        <v>4.7300000000000004</v>
      </c>
      <c r="FZ267">
        <v>1</v>
      </c>
      <c r="GA267">
        <v>1.07</v>
      </c>
      <c r="GB267">
        <v>1.51</v>
      </c>
      <c r="GC267">
        <v>2.58</v>
      </c>
      <c r="GD267">
        <v>8000</v>
      </c>
      <c r="GE267">
        <v>8400</v>
      </c>
      <c r="GF267">
        <v>29</v>
      </c>
      <c r="GG267">
        <v>2</v>
      </c>
      <c r="GH267">
        <v>40.47</v>
      </c>
      <c r="GI267">
        <v>67</v>
      </c>
      <c r="GJ267">
        <v>1</v>
      </c>
      <c r="GK267">
        <v>1</v>
      </c>
      <c r="GL267">
        <v>2</v>
      </c>
      <c r="GM267">
        <v>1</v>
      </c>
      <c r="GN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1</v>
      </c>
      <c r="GZ267">
        <v>6.85</v>
      </c>
      <c r="HA267">
        <v>1</v>
      </c>
      <c r="HB267">
        <v>8</v>
      </c>
      <c r="HC267">
        <v>1</v>
      </c>
      <c r="HD267">
        <v>85</v>
      </c>
      <c r="HE267">
        <v>1</v>
      </c>
      <c r="HG267">
        <v>1</v>
      </c>
      <c r="HJ267">
        <v>12.9</v>
      </c>
      <c r="HK267">
        <v>2</v>
      </c>
      <c r="HL267">
        <v>40.200000000000003</v>
      </c>
      <c r="HM267">
        <v>1</v>
      </c>
      <c r="HO267">
        <v>1</v>
      </c>
      <c r="HQ267">
        <v>6</v>
      </c>
      <c r="HS267">
        <v>1</v>
      </c>
      <c r="HU267">
        <v>1</v>
      </c>
      <c r="HW267">
        <v>2</v>
      </c>
      <c r="IA267">
        <v>1</v>
      </c>
      <c r="IB267" s="1">
        <v>42262</v>
      </c>
      <c r="IC267">
        <v>1</v>
      </c>
      <c r="ID267">
        <v>1</v>
      </c>
      <c r="IE267">
        <v>0</v>
      </c>
      <c r="IF267">
        <v>1</v>
      </c>
      <c r="IG267">
        <v>1</v>
      </c>
      <c r="IH267">
        <v>0</v>
      </c>
      <c r="II267">
        <v>0</v>
      </c>
      <c r="IJ267">
        <v>0</v>
      </c>
      <c r="IK267">
        <v>3</v>
      </c>
      <c r="IL267">
        <v>6</v>
      </c>
      <c r="IM267">
        <v>3</v>
      </c>
      <c r="IN267">
        <v>12</v>
      </c>
      <c r="IO267">
        <v>1</v>
      </c>
      <c r="IP267">
        <v>0</v>
      </c>
      <c r="IQ267">
        <v>1</v>
      </c>
      <c r="IR267">
        <v>1</v>
      </c>
      <c r="IS267">
        <v>0</v>
      </c>
      <c r="IT267">
        <v>1</v>
      </c>
      <c r="IU267">
        <v>2</v>
      </c>
      <c r="IV267">
        <v>0</v>
      </c>
      <c r="JD267">
        <v>0</v>
      </c>
      <c r="JF267" s="1">
        <v>41900</v>
      </c>
      <c r="JG267" s="1">
        <v>42747</v>
      </c>
      <c r="JH267">
        <v>0</v>
      </c>
      <c r="JI267" s="1">
        <v>18574</v>
      </c>
      <c r="JJ267" s="1">
        <v>41782</v>
      </c>
      <c r="JK267">
        <v>2.6009582477754898</v>
      </c>
      <c r="JL267">
        <v>2.03422313483915</v>
      </c>
      <c r="JM267">
        <v>2.35728952772073</v>
      </c>
      <c r="JN267" t="s">
        <v>277</v>
      </c>
      <c r="JO267" t="s">
        <v>278</v>
      </c>
    </row>
    <row r="268" spans="1:275" x14ac:dyDescent="0.25">
      <c r="A268">
        <v>266</v>
      </c>
      <c r="B268">
        <f t="shared" si="4"/>
        <v>1180050114</v>
      </c>
      <c r="C268">
        <v>70370</v>
      </c>
      <c r="D268">
        <v>118005</v>
      </c>
      <c r="E268">
        <v>114</v>
      </c>
      <c r="F268">
        <v>17904</v>
      </c>
      <c r="G268" s="1">
        <v>42643</v>
      </c>
      <c r="H268">
        <v>0</v>
      </c>
      <c r="I268" t="s">
        <v>373</v>
      </c>
      <c r="J268">
        <v>22</v>
      </c>
      <c r="K268">
        <v>1</v>
      </c>
      <c r="L268">
        <v>0</v>
      </c>
      <c r="M268">
        <v>1</v>
      </c>
      <c r="N268">
        <v>4</v>
      </c>
      <c r="O268" s="1">
        <v>41587</v>
      </c>
      <c r="P268">
        <v>0</v>
      </c>
      <c r="Y268">
        <v>1</v>
      </c>
      <c r="Z268">
        <v>1</v>
      </c>
      <c r="AA268">
        <v>1</v>
      </c>
      <c r="AB268">
        <v>1</v>
      </c>
      <c r="AC268">
        <v>2</v>
      </c>
      <c r="AD268">
        <v>2</v>
      </c>
      <c r="AE268" t="s">
        <v>385</v>
      </c>
      <c r="AF268">
        <v>160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 t="s">
        <v>275</v>
      </c>
      <c r="AP268">
        <v>2</v>
      </c>
      <c r="AR268" t="s">
        <v>276</v>
      </c>
      <c r="AT268">
        <v>2</v>
      </c>
      <c r="AU268">
        <v>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D268">
        <v>0</v>
      </c>
      <c r="CE268">
        <v>0</v>
      </c>
      <c r="CF268">
        <v>0</v>
      </c>
      <c r="CI268" t="s">
        <v>276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G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FZ268">
        <v>1</v>
      </c>
      <c r="GJ268">
        <v>1</v>
      </c>
      <c r="GM268">
        <v>2</v>
      </c>
      <c r="GN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1</v>
      </c>
      <c r="GZ268">
        <v>38.21</v>
      </c>
      <c r="HA268">
        <v>1</v>
      </c>
      <c r="HB268">
        <v>1.5</v>
      </c>
      <c r="HC268">
        <v>1</v>
      </c>
      <c r="HD268">
        <v>269</v>
      </c>
      <c r="HE268">
        <v>1</v>
      </c>
      <c r="HI268">
        <v>2</v>
      </c>
      <c r="HJ268">
        <v>7.2</v>
      </c>
      <c r="HK268">
        <v>2</v>
      </c>
      <c r="HL268">
        <v>20.6</v>
      </c>
      <c r="HM268">
        <v>1</v>
      </c>
      <c r="HO268">
        <v>1</v>
      </c>
      <c r="HQ268">
        <v>6</v>
      </c>
      <c r="HS268">
        <v>1</v>
      </c>
      <c r="HU268">
        <v>1</v>
      </c>
      <c r="HW268">
        <v>2</v>
      </c>
      <c r="IA268">
        <v>1</v>
      </c>
      <c r="IB268" s="1">
        <v>41619</v>
      </c>
      <c r="IC268">
        <v>1</v>
      </c>
      <c r="ID268">
        <v>1</v>
      </c>
      <c r="IE268">
        <v>1</v>
      </c>
      <c r="IF268">
        <v>1</v>
      </c>
      <c r="IG268">
        <v>1</v>
      </c>
      <c r="IH268">
        <v>0</v>
      </c>
      <c r="II268">
        <v>0</v>
      </c>
      <c r="IJ268">
        <v>0</v>
      </c>
      <c r="IK268">
        <v>5</v>
      </c>
      <c r="IL268">
        <v>3</v>
      </c>
      <c r="IM268">
        <v>1</v>
      </c>
      <c r="IN268">
        <v>10</v>
      </c>
      <c r="IO268">
        <v>1</v>
      </c>
      <c r="IP268">
        <v>0</v>
      </c>
      <c r="IQ268">
        <v>1</v>
      </c>
      <c r="IR268">
        <v>0</v>
      </c>
      <c r="IS268">
        <v>0</v>
      </c>
      <c r="IT268">
        <v>0</v>
      </c>
      <c r="IV268">
        <v>1</v>
      </c>
      <c r="IW268">
        <v>1</v>
      </c>
      <c r="IX268">
        <v>0</v>
      </c>
      <c r="IY268">
        <v>0</v>
      </c>
      <c r="IZ268">
        <v>0</v>
      </c>
      <c r="JA268">
        <v>1</v>
      </c>
      <c r="JB268">
        <v>3</v>
      </c>
      <c r="JC268">
        <v>1</v>
      </c>
      <c r="JD268">
        <v>0</v>
      </c>
      <c r="JF268" s="1">
        <v>41596</v>
      </c>
      <c r="JG268" s="1">
        <v>42667</v>
      </c>
      <c r="JH268">
        <v>0</v>
      </c>
      <c r="JI268" s="1">
        <v>34216</v>
      </c>
      <c r="JJ268" s="1">
        <v>41622</v>
      </c>
      <c r="JK268">
        <v>2.8911704312114899</v>
      </c>
      <c r="JL268">
        <v>2.8665297741273101</v>
      </c>
      <c r="JM268">
        <v>2.7953456536618702</v>
      </c>
      <c r="JN268" t="s">
        <v>277</v>
      </c>
      <c r="JO268" t="s">
        <v>278</v>
      </c>
    </row>
    <row r="269" spans="1:275" x14ac:dyDescent="0.25">
      <c r="A269">
        <v>267</v>
      </c>
      <c r="B269">
        <f t="shared" si="4"/>
        <v>1180050125</v>
      </c>
      <c r="C269">
        <v>70371</v>
      </c>
      <c r="D269">
        <v>118005</v>
      </c>
      <c r="E269">
        <v>125</v>
      </c>
      <c r="F269">
        <v>17915</v>
      </c>
      <c r="G269" s="1">
        <v>42643</v>
      </c>
      <c r="H269">
        <v>0</v>
      </c>
      <c r="I269" t="s">
        <v>373</v>
      </c>
      <c r="J269">
        <v>50</v>
      </c>
      <c r="K269">
        <v>0</v>
      </c>
      <c r="L269">
        <v>1</v>
      </c>
      <c r="M269">
        <v>1</v>
      </c>
      <c r="N269">
        <v>4</v>
      </c>
      <c r="O269" s="1">
        <v>41738</v>
      </c>
      <c r="P269">
        <v>0</v>
      </c>
      <c r="Y269">
        <v>1</v>
      </c>
      <c r="Z269">
        <v>1</v>
      </c>
      <c r="AA269">
        <v>1</v>
      </c>
      <c r="AB269">
        <v>1</v>
      </c>
      <c r="AC269">
        <v>2</v>
      </c>
      <c r="AD269">
        <v>1</v>
      </c>
      <c r="AE269" t="s">
        <v>284</v>
      </c>
      <c r="AF269">
        <v>158</v>
      </c>
      <c r="AG269">
        <v>2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 t="s">
        <v>282</v>
      </c>
      <c r="AP269">
        <v>4</v>
      </c>
      <c r="AQ269">
        <v>1</v>
      </c>
      <c r="AT269">
        <v>1</v>
      </c>
      <c r="AU269">
        <v>5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E269">
        <v>0</v>
      </c>
      <c r="CF269">
        <v>1</v>
      </c>
      <c r="CH269">
        <v>1</v>
      </c>
      <c r="CI269" t="s">
        <v>387</v>
      </c>
      <c r="CJ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FZ269">
        <v>1</v>
      </c>
      <c r="GJ269">
        <v>1</v>
      </c>
      <c r="GM269">
        <v>4</v>
      </c>
      <c r="GN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1</v>
      </c>
      <c r="GZ269">
        <v>10.3</v>
      </c>
      <c r="HA269">
        <v>1</v>
      </c>
      <c r="HB269">
        <v>4.2</v>
      </c>
      <c r="HC269">
        <v>1</v>
      </c>
      <c r="HD269">
        <v>93.8</v>
      </c>
      <c r="HE269">
        <v>1</v>
      </c>
      <c r="HI269">
        <v>2</v>
      </c>
      <c r="HJ269">
        <v>8.6</v>
      </c>
      <c r="HK269">
        <v>2</v>
      </c>
      <c r="HL269">
        <v>25.9</v>
      </c>
      <c r="HM269">
        <v>1</v>
      </c>
      <c r="HO269">
        <v>1</v>
      </c>
      <c r="HQ269">
        <v>6</v>
      </c>
      <c r="HS269">
        <v>1</v>
      </c>
      <c r="HU269">
        <v>1</v>
      </c>
      <c r="HV269">
        <v>3.1</v>
      </c>
      <c r="HW269">
        <v>2</v>
      </c>
      <c r="IA269">
        <v>1</v>
      </c>
      <c r="IB269" s="1">
        <v>41740</v>
      </c>
      <c r="IC269">
        <v>1</v>
      </c>
      <c r="ID269">
        <v>1</v>
      </c>
      <c r="IE269">
        <v>0</v>
      </c>
      <c r="IF269">
        <v>1</v>
      </c>
      <c r="IG269">
        <v>0</v>
      </c>
      <c r="IH269">
        <v>0</v>
      </c>
      <c r="II269">
        <v>0</v>
      </c>
      <c r="IJ269">
        <v>0</v>
      </c>
      <c r="IK269">
        <v>7</v>
      </c>
      <c r="IL269">
        <v>2</v>
      </c>
      <c r="IM269">
        <v>1</v>
      </c>
      <c r="IN269">
        <v>5</v>
      </c>
      <c r="IO269">
        <v>1</v>
      </c>
      <c r="IP269">
        <v>0</v>
      </c>
      <c r="IQ269">
        <v>1</v>
      </c>
      <c r="IR269">
        <v>0</v>
      </c>
      <c r="IS269">
        <v>0</v>
      </c>
      <c r="IT269">
        <v>0</v>
      </c>
      <c r="IV269">
        <v>0</v>
      </c>
      <c r="JD269">
        <v>0</v>
      </c>
      <c r="JF269" s="1">
        <v>41753</v>
      </c>
      <c r="JG269" s="1">
        <v>42663</v>
      </c>
      <c r="JH269">
        <v>0</v>
      </c>
      <c r="JI269" s="1">
        <v>24156</v>
      </c>
      <c r="JJ269" s="1">
        <v>41500</v>
      </c>
      <c r="JK269">
        <v>2.4777549623545498</v>
      </c>
      <c r="JL269">
        <v>2.4366872005475702</v>
      </c>
      <c r="JM269">
        <v>3.12936344969199</v>
      </c>
      <c r="JN269" t="s">
        <v>277</v>
      </c>
      <c r="JO269" t="s">
        <v>278</v>
      </c>
    </row>
    <row r="270" spans="1:275" x14ac:dyDescent="0.25">
      <c r="A270">
        <v>268</v>
      </c>
      <c r="B270">
        <f t="shared" si="4"/>
        <v>1180050137</v>
      </c>
      <c r="C270">
        <v>70372</v>
      </c>
      <c r="D270">
        <v>118005</v>
      </c>
      <c r="E270">
        <v>137</v>
      </c>
      <c r="F270">
        <v>17927</v>
      </c>
      <c r="G270" s="1">
        <v>42643</v>
      </c>
      <c r="H270">
        <v>0</v>
      </c>
      <c r="I270" t="s">
        <v>373</v>
      </c>
      <c r="J270">
        <v>66</v>
      </c>
      <c r="K270">
        <v>0</v>
      </c>
      <c r="L270">
        <v>0</v>
      </c>
      <c r="M270">
        <v>1</v>
      </c>
      <c r="N270">
        <v>4</v>
      </c>
      <c r="O270" s="1">
        <v>41952</v>
      </c>
      <c r="P270">
        <v>0</v>
      </c>
      <c r="Y270">
        <v>1</v>
      </c>
      <c r="Z270">
        <v>1</v>
      </c>
      <c r="AA270">
        <v>1</v>
      </c>
      <c r="AB270">
        <v>2</v>
      </c>
      <c r="AC270">
        <v>2</v>
      </c>
      <c r="AD270">
        <v>1</v>
      </c>
      <c r="AE270" t="s">
        <v>380</v>
      </c>
      <c r="AF270">
        <v>170</v>
      </c>
      <c r="AG270">
        <v>2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 t="s">
        <v>282</v>
      </c>
      <c r="AP270">
        <v>4</v>
      </c>
      <c r="AQ270">
        <v>2</v>
      </c>
      <c r="AT270">
        <v>2</v>
      </c>
      <c r="AU270">
        <v>5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1</v>
      </c>
      <c r="CI270" t="s">
        <v>316</v>
      </c>
      <c r="CJ270">
        <v>1</v>
      </c>
      <c r="CK270">
        <v>45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FZ270">
        <v>1</v>
      </c>
      <c r="GJ270">
        <v>1</v>
      </c>
      <c r="GM270">
        <v>3</v>
      </c>
      <c r="GN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13.37</v>
      </c>
      <c r="HA270">
        <v>1</v>
      </c>
      <c r="HC270">
        <v>1</v>
      </c>
      <c r="HD270">
        <v>93.8</v>
      </c>
      <c r="HE270">
        <v>1</v>
      </c>
      <c r="HI270">
        <v>2</v>
      </c>
      <c r="HJ270">
        <v>6.7</v>
      </c>
      <c r="HK270">
        <v>2</v>
      </c>
      <c r="HL270">
        <v>20</v>
      </c>
      <c r="HM270">
        <v>1</v>
      </c>
      <c r="HO270">
        <v>1</v>
      </c>
      <c r="HP270">
        <v>402</v>
      </c>
      <c r="HQ270">
        <v>6</v>
      </c>
      <c r="HR270">
        <v>5.46</v>
      </c>
      <c r="HS270">
        <v>1</v>
      </c>
      <c r="HU270">
        <v>1</v>
      </c>
      <c r="HV270">
        <v>4.2</v>
      </c>
      <c r="HW270">
        <v>2</v>
      </c>
      <c r="IA270">
        <v>1</v>
      </c>
      <c r="IB270" s="1">
        <v>41955</v>
      </c>
      <c r="IC270">
        <v>1</v>
      </c>
      <c r="ID270">
        <v>1</v>
      </c>
      <c r="IE270">
        <v>1</v>
      </c>
      <c r="IF270">
        <v>1</v>
      </c>
      <c r="IG270">
        <v>1</v>
      </c>
      <c r="IH270">
        <v>0</v>
      </c>
      <c r="II270">
        <v>0</v>
      </c>
      <c r="IJ270">
        <v>0</v>
      </c>
      <c r="IK270">
        <v>10</v>
      </c>
      <c r="IL270">
        <v>3</v>
      </c>
      <c r="IM270">
        <v>1</v>
      </c>
      <c r="IN270">
        <v>12</v>
      </c>
      <c r="IO270">
        <v>1</v>
      </c>
      <c r="IP270">
        <v>0</v>
      </c>
      <c r="IQ270">
        <v>1</v>
      </c>
      <c r="IR270">
        <v>0</v>
      </c>
      <c r="IS270">
        <v>0</v>
      </c>
      <c r="IT270">
        <v>0</v>
      </c>
      <c r="IV270">
        <v>0</v>
      </c>
      <c r="JD270">
        <v>0</v>
      </c>
      <c r="JF270" s="1">
        <v>41967</v>
      </c>
      <c r="JG270" s="1">
        <v>42672</v>
      </c>
      <c r="JH270">
        <v>0</v>
      </c>
      <c r="JI270" s="1">
        <v>18264</v>
      </c>
      <c r="JJ270" s="1">
        <v>41955</v>
      </c>
      <c r="JK270">
        <v>1.89185489390828</v>
      </c>
      <c r="JL270">
        <v>1.8507871321013001</v>
      </c>
      <c r="JM270">
        <v>1.88364134154688</v>
      </c>
      <c r="JN270" t="s">
        <v>277</v>
      </c>
      <c r="JO270" t="s">
        <v>278</v>
      </c>
    </row>
    <row r="271" spans="1:275" x14ac:dyDescent="0.25">
      <c r="A271">
        <v>269</v>
      </c>
      <c r="B271">
        <f t="shared" si="4"/>
        <v>1180050139</v>
      </c>
      <c r="C271">
        <v>70373</v>
      </c>
      <c r="D271">
        <v>118005</v>
      </c>
      <c r="E271">
        <v>139</v>
      </c>
      <c r="F271">
        <v>17929</v>
      </c>
      <c r="G271" s="1">
        <v>42643</v>
      </c>
      <c r="H271">
        <v>0</v>
      </c>
      <c r="I271" t="s">
        <v>388</v>
      </c>
      <c r="J271">
        <v>77</v>
      </c>
      <c r="K271">
        <v>0</v>
      </c>
      <c r="L271">
        <v>1</v>
      </c>
      <c r="M271">
        <v>1</v>
      </c>
      <c r="N271">
        <v>4</v>
      </c>
      <c r="O271" s="1">
        <v>41995</v>
      </c>
      <c r="P271">
        <v>0</v>
      </c>
      <c r="Y271">
        <v>1</v>
      </c>
      <c r="Z271">
        <v>2</v>
      </c>
      <c r="AA271">
        <v>1</v>
      </c>
      <c r="AB271">
        <v>1</v>
      </c>
      <c r="AC271">
        <v>2</v>
      </c>
      <c r="AD271">
        <v>1</v>
      </c>
      <c r="AE271" t="s">
        <v>381</v>
      </c>
      <c r="AF271">
        <v>158</v>
      </c>
      <c r="AG271">
        <v>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 t="s">
        <v>275</v>
      </c>
      <c r="AP271">
        <v>4</v>
      </c>
      <c r="AQ271">
        <v>2</v>
      </c>
      <c r="AT271">
        <v>2</v>
      </c>
      <c r="AU271">
        <v>5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I271" t="s">
        <v>276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FZ271">
        <v>1</v>
      </c>
      <c r="GJ271">
        <v>1</v>
      </c>
      <c r="GM271">
        <v>0</v>
      </c>
      <c r="GN271">
        <v>0</v>
      </c>
      <c r="GQ271">
        <v>1</v>
      </c>
      <c r="GR271">
        <v>0</v>
      </c>
      <c r="GS271">
        <v>0</v>
      </c>
      <c r="GT271">
        <v>0</v>
      </c>
      <c r="GV271">
        <v>0</v>
      </c>
      <c r="GW271">
        <v>0</v>
      </c>
      <c r="GX271">
        <v>0</v>
      </c>
      <c r="GY271">
        <v>1</v>
      </c>
      <c r="GZ271">
        <v>5.53</v>
      </c>
      <c r="HA271">
        <v>1</v>
      </c>
      <c r="HC271">
        <v>1</v>
      </c>
      <c r="HD271">
        <v>45.7</v>
      </c>
      <c r="HE271">
        <v>1</v>
      </c>
      <c r="HI271">
        <v>2</v>
      </c>
      <c r="HJ271">
        <v>6.4</v>
      </c>
      <c r="HK271">
        <v>2</v>
      </c>
      <c r="HL271">
        <v>20.8</v>
      </c>
      <c r="HM271">
        <v>1</v>
      </c>
      <c r="HO271">
        <v>1</v>
      </c>
      <c r="HQ271">
        <v>6</v>
      </c>
      <c r="HS271">
        <v>1</v>
      </c>
      <c r="HU271">
        <v>1</v>
      </c>
      <c r="HW271">
        <v>2</v>
      </c>
      <c r="IA271">
        <v>1</v>
      </c>
      <c r="IB271" s="1">
        <v>41996</v>
      </c>
      <c r="IC271">
        <v>1</v>
      </c>
      <c r="ID271">
        <v>1</v>
      </c>
      <c r="IE271">
        <v>1</v>
      </c>
      <c r="IF271">
        <v>0</v>
      </c>
      <c r="IG271">
        <v>1</v>
      </c>
      <c r="IH271">
        <v>0</v>
      </c>
      <c r="II271">
        <v>0</v>
      </c>
      <c r="IJ271">
        <v>0</v>
      </c>
      <c r="IK271">
        <v>7</v>
      </c>
      <c r="IL271">
        <v>3</v>
      </c>
      <c r="IM271">
        <v>1</v>
      </c>
      <c r="IN271">
        <v>12</v>
      </c>
      <c r="IO271">
        <v>2</v>
      </c>
      <c r="IP271">
        <v>0</v>
      </c>
      <c r="IQ271">
        <v>1</v>
      </c>
      <c r="IR271">
        <v>1</v>
      </c>
      <c r="IS271">
        <v>1</v>
      </c>
      <c r="IT271">
        <v>0</v>
      </c>
      <c r="IV271">
        <v>1</v>
      </c>
      <c r="IW271">
        <v>0</v>
      </c>
      <c r="IX271">
        <v>1</v>
      </c>
      <c r="IY271">
        <v>0</v>
      </c>
      <c r="IZ271">
        <v>0</v>
      </c>
      <c r="JA271">
        <v>1</v>
      </c>
      <c r="JB271">
        <v>2</v>
      </c>
      <c r="JC271">
        <v>1</v>
      </c>
      <c r="JD271">
        <v>0</v>
      </c>
      <c r="JF271" s="1">
        <v>42010</v>
      </c>
      <c r="JG271" s="1">
        <v>42672</v>
      </c>
      <c r="JH271">
        <v>0</v>
      </c>
      <c r="JI271" s="1">
        <v>13981</v>
      </c>
      <c r="JJ271" s="1">
        <v>41989</v>
      </c>
      <c r="JK271">
        <v>1.7741273100616</v>
      </c>
      <c r="JL271">
        <v>1.7330595482546201</v>
      </c>
      <c r="JM271">
        <v>1.7905544147843899</v>
      </c>
      <c r="JN271" t="s">
        <v>277</v>
      </c>
      <c r="JO271" t="s">
        <v>278</v>
      </c>
    </row>
    <row r="272" spans="1:275" x14ac:dyDescent="0.25">
      <c r="A272">
        <v>270</v>
      </c>
      <c r="B272">
        <f t="shared" si="4"/>
        <v>1180050142</v>
      </c>
      <c r="C272">
        <v>70374</v>
      </c>
      <c r="D272">
        <v>118005</v>
      </c>
      <c r="E272">
        <v>142</v>
      </c>
      <c r="F272">
        <v>17932</v>
      </c>
      <c r="G272" s="1">
        <v>42643</v>
      </c>
      <c r="H272">
        <v>0</v>
      </c>
      <c r="I272" t="s">
        <v>373</v>
      </c>
      <c r="J272">
        <v>42</v>
      </c>
      <c r="K272">
        <v>0</v>
      </c>
      <c r="L272">
        <v>0</v>
      </c>
      <c r="M272">
        <v>1</v>
      </c>
      <c r="N272">
        <v>4</v>
      </c>
      <c r="O272" s="1">
        <v>40557</v>
      </c>
      <c r="P272">
        <v>0</v>
      </c>
      <c r="Y272">
        <v>1</v>
      </c>
      <c r="Z272">
        <v>1</v>
      </c>
      <c r="AA272">
        <v>1</v>
      </c>
      <c r="AB272">
        <v>1</v>
      </c>
      <c r="AC272">
        <v>2</v>
      </c>
      <c r="AD272">
        <v>2</v>
      </c>
      <c r="AE272" t="s">
        <v>320</v>
      </c>
      <c r="AF272">
        <v>160</v>
      </c>
      <c r="AG272">
        <v>2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 t="s">
        <v>275</v>
      </c>
      <c r="AP272">
        <v>4</v>
      </c>
      <c r="AQ272">
        <v>1</v>
      </c>
      <c r="AT272">
        <v>2</v>
      </c>
      <c r="AU272">
        <v>5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I272" t="s">
        <v>276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K272">
        <v>0</v>
      </c>
      <c r="DL272">
        <v>0</v>
      </c>
      <c r="DM272">
        <v>0</v>
      </c>
      <c r="DN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FZ272">
        <v>1</v>
      </c>
      <c r="GJ272">
        <v>1</v>
      </c>
      <c r="GM272">
        <v>1</v>
      </c>
      <c r="GN272">
        <v>0</v>
      </c>
      <c r="GQ272">
        <v>1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1</v>
      </c>
      <c r="GZ272">
        <v>11.03</v>
      </c>
      <c r="HA272">
        <v>1</v>
      </c>
      <c r="HB272">
        <v>4.0999999999999996</v>
      </c>
      <c r="HC272">
        <v>1</v>
      </c>
      <c r="HD272">
        <v>138.6</v>
      </c>
      <c r="HE272">
        <v>1</v>
      </c>
      <c r="HI272">
        <v>2</v>
      </c>
      <c r="HJ272">
        <v>5.0999999999999996</v>
      </c>
      <c r="HK272">
        <v>2</v>
      </c>
      <c r="HL272">
        <v>14.5</v>
      </c>
      <c r="HM272">
        <v>1</v>
      </c>
      <c r="HO272">
        <v>1</v>
      </c>
      <c r="HQ272">
        <v>6</v>
      </c>
      <c r="HS272">
        <v>1</v>
      </c>
      <c r="HT272">
        <v>1.86</v>
      </c>
      <c r="HU272">
        <v>1</v>
      </c>
      <c r="HW272">
        <v>2</v>
      </c>
      <c r="IA272">
        <v>1</v>
      </c>
      <c r="IB272" s="1">
        <v>42027</v>
      </c>
      <c r="IC272">
        <v>1</v>
      </c>
      <c r="ID272">
        <v>1</v>
      </c>
      <c r="IE272">
        <v>1</v>
      </c>
      <c r="IF272">
        <v>1</v>
      </c>
      <c r="IG272">
        <v>1</v>
      </c>
      <c r="IH272">
        <v>0</v>
      </c>
      <c r="II272">
        <v>0</v>
      </c>
      <c r="IJ272">
        <v>0</v>
      </c>
      <c r="IK272">
        <v>5</v>
      </c>
      <c r="IL272">
        <v>2</v>
      </c>
      <c r="IM272">
        <v>1</v>
      </c>
      <c r="IN272">
        <v>10</v>
      </c>
      <c r="IO272">
        <v>2</v>
      </c>
      <c r="IP272">
        <v>0</v>
      </c>
      <c r="IQ272">
        <v>1</v>
      </c>
      <c r="IR272">
        <v>0</v>
      </c>
      <c r="IS272">
        <v>0</v>
      </c>
      <c r="IT272">
        <v>0</v>
      </c>
      <c r="IV272">
        <v>1</v>
      </c>
      <c r="IW272">
        <v>1</v>
      </c>
      <c r="IX272">
        <v>0</v>
      </c>
      <c r="IY272">
        <v>0</v>
      </c>
      <c r="IZ272">
        <v>0</v>
      </c>
      <c r="JA272">
        <v>1</v>
      </c>
      <c r="JB272">
        <v>2</v>
      </c>
      <c r="JC272">
        <v>1</v>
      </c>
      <c r="JD272">
        <v>0</v>
      </c>
      <c r="JF272" s="1">
        <v>42034</v>
      </c>
      <c r="JG272" s="1">
        <v>42672</v>
      </c>
      <c r="JH272">
        <v>0</v>
      </c>
      <c r="JI272" s="1">
        <v>27191</v>
      </c>
      <c r="JJ272" s="1">
        <v>42027</v>
      </c>
      <c r="JK272">
        <v>5.7111567419575602</v>
      </c>
      <c r="JL272">
        <v>1.66735112936344</v>
      </c>
      <c r="JM272">
        <v>1.68651608487337</v>
      </c>
      <c r="JN272" t="s">
        <v>277</v>
      </c>
      <c r="JO272" t="s">
        <v>278</v>
      </c>
    </row>
    <row r="273" spans="1:275" x14ac:dyDescent="0.25">
      <c r="A273">
        <v>271</v>
      </c>
      <c r="B273">
        <f t="shared" si="4"/>
        <v>1180140101</v>
      </c>
      <c r="C273">
        <v>69912</v>
      </c>
      <c r="D273">
        <v>118014</v>
      </c>
      <c r="E273">
        <v>101</v>
      </c>
      <c r="F273">
        <v>17942</v>
      </c>
      <c r="G273" s="1">
        <v>42643</v>
      </c>
      <c r="H273">
        <v>0</v>
      </c>
      <c r="I273" t="s">
        <v>356</v>
      </c>
      <c r="J273">
        <v>68</v>
      </c>
      <c r="K273">
        <v>1</v>
      </c>
      <c r="L273">
        <v>0</v>
      </c>
      <c r="M273">
        <v>1</v>
      </c>
      <c r="N273">
        <v>4</v>
      </c>
      <c r="O273" s="1">
        <v>40345</v>
      </c>
      <c r="P273">
        <v>0</v>
      </c>
      <c r="Y273">
        <v>1</v>
      </c>
      <c r="Z273">
        <v>1</v>
      </c>
      <c r="AA273">
        <v>1</v>
      </c>
      <c r="AB273">
        <v>3</v>
      </c>
      <c r="AC273">
        <v>2</v>
      </c>
      <c r="AE273" t="s">
        <v>280</v>
      </c>
      <c r="AF273">
        <v>170</v>
      </c>
      <c r="AG273">
        <v>2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 t="s">
        <v>275</v>
      </c>
      <c r="AP273">
        <v>4</v>
      </c>
      <c r="AQ273">
        <v>2</v>
      </c>
      <c r="AT273">
        <v>0</v>
      </c>
      <c r="AU273">
        <v>3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I273" t="s">
        <v>276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1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U273">
        <v>0</v>
      </c>
      <c r="DV273">
        <v>0</v>
      </c>
      <c r="DW273">
        <v>0</v>
      </c>
      <c r="DY273">
        <v>0</v>
      </c>
      <c r="DZ273">
        <v>0</v>
      </c>
      <c r="FE273" s="1">
        <v>40821</v>
      </c>
      <c r="FF273">
        <v>1</v>
      </c>
      <c r="FH273">
        <v>8.1999999999999993</v>
      </c>
      <c r="FI273">
        <v>3</v>
      </c>
      <c r="FJ273">
        <v>6.57</v>
      </c>
      <c r="FK273">
        <v>3</v>
      </c>
      <c r="FL273">
        <v>0.8</v>
      </c>
      <c r="FM273">
        <v>2000</v>
      </c>
      <c r="FO273">
        <v>1</v>
      </c>
      <c r="FP273" s="1">
        <v>40821</v>
      </c>
      <c r="FQ273">
        <v>100</v>
      </c>
      <c r="FR273">
        <v>1</v>
      </c>
      <c r="FS273">
        <v>115.5</v>
      </c>
      <c r="FT273">
        <v>7</v>
      </c>
      <c r="FU273">
        <v>190</v>
      </c>
      <c r="FV273">
        <v>7</v>
      </c>
      <c r="FW273">
        <v>31</v>
      </c>
      <c r="FX273">
        <v>1</v>
      </c>
      <c r="FY273">
        <v>8.1999999999999993</v>
      </c>
      <c r="FZ273">
        <v>1</v>
      </c>
      <c r="GA273">
        <v>0.14000000000000001</v>
      </c>
      <c r="GB273">
        <v>1.75</v>
      </c>
      <c r="GC273">
        <v>1.89</v>
      </c>
      <c r="GD273">
        <v>8000</v>
      </c>
      <c r="GE273">
        <v>8600</v>
      </c>
      <c r="GI273">
        <v>51</v>
      </c>
      <c r="GJ273">
        <v>1</v>
      </c>
      <c r="GK273">
        <v>1</v>
      </c>
      <c r="GL273">
        <v>2</v>
      </c>
      <c r="GM273">
        <v>4</v>
      </c>
      <c r="GN273">
        <v>0</v>
      </c>
      <c r="GQ273">
        <v>0</v>
      </c>
      <c r="GR273">
        <v>0</v>
      </c>
      <c r="GS273">
        <v>0</v>
      </c>
      <c r="GT273">
        <v>1</v>
      </c>
      <c r="GU273">
        <v>0</v>
      </c>
      <c r="GV273">
        <v>0</v>
      </c>
      <c r="GW273">
        <v>0</v>
      </c>
      <c r="GX273">
        <v>0</v>
      </c>
      <c r="GY273">
        <v>1</v>
      </c>
      <c r="GZ273">
        <v>5.3</v>
      </c>
      <c r="HA273">
        <v>1</v>
      </c>
      <c r="HB273">
        <v>10.69</v>
      </c>
      <c r="HC273">
        <v>1</v>
      </c>
      <c r="HD273">
        <v>76</v>
      </c>
      <c r="HE273">
        <v>1</v>
      </c>
      <c r="HG273">
        <v>1</v>
      </c>
      <c r="HJ273">
        <v>8.6</v>
      </c>
      <c r="HK273">
        <v>2</v>
      </c>
      <c r="HL273">
        <v>25.6</v>
      </c>
      <c r="HM273">
        <v>1</v>
      </c>
      <c r="HO273">
        <v>1</v>
      </c>
      <c r="HQ273">
        <v>6</v>
      </c>
      <c r="HR273">
        <v>6.8</v>
      </c>
      <c r="HS273">
        <v>1</v>
      </c>
      <c r="HU273">
        <v>1</v>
      </c>
      <c r="HV273">
        <v>4</v>
      </c>
      <c r="HW273">
        <v>2</v>
      </c>
      <c r="IA273">
        <v>1</v>
      </c>
      <c r="IB273" s="1">
        <v>40406</v>
      </c>
      <c r="IC273">
        <v>1</v>
      </c>
      <c r="ID273">
        <v>1</v>
      </c>
      <c r="IE273">
        <v>0</v>
      </c>
      <c r="IF273">
        <v>1</v>
      </c>
      <c r="IG273">
        <v>1</v>
      </c>
      <c r="IH273">
        <v>0</v>
      </c>
      <c r="II273">
        <v>0</v>
      </c>
      <c r="IJ273">
        <v>0</v>
      </c>
      <c r="IK273">
        <v>3</v>
      </c>
      <c r="IL273">
        <v>6</v>
      </c>
      <c r="IM273">
        <v>3</v>
      </c>
      <c r="IN273">
        <v>12</v>
      </c>
      <c r="IO273">
        <v>1</v>
      </c>
      <c r="IP273">
        <v>0</v>
      </c>
      <c r="IQ273">
        <v>1</v>
      </c>
      <c r="IR273">
        <v>1</v>
      </c>
      <c r="IS273">
        <v>0</v>
      </c>
      <c r="IT273">
        <v>1</v>
      </c>
      <c r="IU273">
        <v>2</v>
      </c>
      <c r="IV273">
        <v>0</v>
      </c>
      <c r="JD273">
        <v>0</v>
      </c>
      <c r="JF273" s="1">
        <v>40407</v>
      </c>
      <c r="JG273" s="1">
        <v>42756</v>
      </c>
      <c r="JH273">
        <v>0</v>
      </c>
      <c r="JI273" s="1">
        <v>17168</v>
      </c>
      <c r="JJ273" s="1">
        <v>40345</v>
      </c>
      <c r="JK273">
        <v>6.2915811088295603</v>
      </c>
      <c r="JL273">
        <v>6.1218343600273704</v>
      </c>
      <c r="JM273">
        <v>6.2915811088295603</v>
      </c>
      <c r="JN273" t="s">
        <v>277</v>
      </c>
      <c r="JO273" t="s">
        <v>278</v>
      </c>
    </row>
    <row r="274" spans="1:275" x14ac:dyDescent="0.25">
      <c r="A274">
        <v>272</v>
      </c>
      <c r="B274">
        <f t="shared" si="4"/>
        <v>1180140105</v>
      </c>
      <c r="C274">
        <v>69913</v>
      </c>
      <c r="D274">
        <v>118014</v>
      </c>
      <c r="E274">
        <v>105</v>
      </c>
      <c r="F274">
        <v>17946</v>
      </c>
      <c r="G274" s="1">
        <v>42643</v>
      </c>
      <c r="H274">
        <v>0</v>
      </c>
      <c r="I274" t="s">
        <v>356</v>
      </c>
      <c r="J274">
        <v>67</v>
      </c>
      <c r="K274">
        <v>1</v>
      </c>
      <c r="L274">
        <v>1</v>
      </c>
      <c r="M274">
        <v>1</v>
      </c>
      <c r="N274">
        <v>4</v>
      </c>
      <c r="O274" s="1">
        <v>42399</v>
      </c>
      <c r="P274">
        <v>0</v>
      </c>
      <c r="Y274">
        <v>1</v>
      </c>
      <c r="Z274">
        <v>1</v>
      </c>
      <c r="AA274">
        <v>1</v>
      </c>
      <c r="AB274">
        <v>2</v>
      </c>
      <c r="AC274">
        <v>2</v>
      </c>
      <c r="AD274">
        <v>1</v>
      </c>
      <c r="AE274" t="s">
        <v>329</v>
      </c>
      <c r="AF274">
        <v>160</v>
      </c>
      <c r="AG274">
        <v>2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 t="s">
        <v>282</v>
      </c>
      <c r="AP274">
        <v>4</v>
      </c>
      <c r="AQ274">
        <v>2</v>
      </c>
      <c r="AT274">
        <v>0</v>
      </c>
      <c r="AU274">
        <v>5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G274">
        <v>0</v>
      </c>
      <c r="CH274">
        <v>1</v>
      </c>
      <c r="CI274" t="s">
        <v>323</v>
      </c>
      <c r="CJ274">
        <v>1</v>
      </c>
      <c r="CK274">
        <v>65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FZ274">
        <v>1</v>
      </c>
      <c r="GJ274">
        <v>1</v>
      </c>
      <c r="GM274">
        <v>4</v>
      </c>
      <c r="GN274">
        <v>0</v>
      </c>
      <c r="GQ274">
        <v>0</v>
      </c>
      <c r="GR274">
        <v>0</v>
      </c>
      <c r="GS274">
        <v>0</v>
      </c>
      <c r="GT274">
        <v>1</v>
      </c>
      <c r="GU274">
        <v>0</v>
      </c>
      <c r="GV274">
        <v>0</v>
      </c>
      <c r="GW274">
        <v>0</v>
      </c>
      <c r="GX274">
        <v>0</v>
      </c>
      <c r="GY274">
        <v>1</v>
      </c>
      <c r="GZ274">
        <v>10.89</v>
      </c>
      <c r="HA274">
        <v>1</v>
      </c>
      <c r="HB274">
        <v>4</v>
      </c>
      <c r="HC274">
        <v>1</v>
      </c>
      <c r="HD274">
        <v>94</v>
      </c>
      <c r="HE274">
        <v>1</v>
      </c>
      <c r="HG274">
        <v>1</v>
      </c>
      <c r="HJ274">
        <v>7.8</v>
      </c>
      <c r="HK274">
        <v>2</v>
      </c>
      <c r="HL274">
        <v>25.2</v>
      </c>
      <c r="HM274">
        <v>1</v>
      </c>
      <c r="HO274">
        <v>1</v>
      </c>
      <c r="HQ274">
        <v>6</v>
      </c>
      <c r="HS274">
        <v>1</v>
      </c>
      <c r="HU274">
        <v>1</v>
      </c>
      <c r="HW274">
        <v>2</v>
      </c>
      <c r="IA274">
        <v>1</v>
      </c>
      <c r="IB274" s="1">
        <v>42423</v>
      </c>
      <c r="IC274">
        <v>1</v>
      </c>
      <c r="ID274">
        <v>1</v>
      </c>
      <c r="IE274">
        <v>0</v>
      </c>
      <c r="IF274">
        <v>1</v>
      </c>
      <c r="IG274">
        <v>1</v>
      </c>
      <c r="IH274">
        <v>0</v>
      </c>
      <c r="II274">
        <v>0</v>
      </c>
      <c r="IJ274">
        <v>0</v>
      </c>
      <c r="IK274">
        <v>3</v>
      </c>
      <c r="IL274">
        <v>6</v>
      </c>
      <c r="IM274">
        <v>3</v>
      </c>
      <c r="IN274">
        <v>12</v>
      </c>
      <c r="IO274">
        <v>1</v>
      </c>
      <c r="IP274">
        <v>0</v>
      </c>
      <c r="IQ274">
        <v>1</v>
      </c>
      <c r="IR274">
        <v>1</v>
      </c>
      <c r="IS274">
        <v>0</v>
      </c>
      <c r="IT274">
        <v>1</v>
      </c>
      <c r="IU274">
        <v>1</v>
      </c>
      <c r="IV274">
        <v>0</v>
      </c>
      <c r="JD274">
        <v>0</v>
      </c>
      <c r="JF274" s="1">
        <v>42426</v>
      </c>
      <c r="JG274" s="1">
        <v>42744</v>
      </c>
      <c r="JH274">
        <v>0</v>
      </c>
      <c r="JI274" s="1">
        <v>18080</v>
      </c>
      <c r="JJ274" s="1">
        <v>42426</v>
      </c>
      <c r="JK274">
        <v>0.668035592060232</v>
      </c>
      <c r="JL274">
        <v>0.59411362080766505</v>
      </c>
      <c r="JM274">
        <v>0.59411362080766505</v>
      </c>
      <c r="JN274" t="s">
        <v>277</v>
      </c>
      <c r="JO274" t="s">
        <v>278</v>
      </c>
    </row>
    <row r="275" spans="1:275" x14ac:dyDescent="0.25">
      <c r="A275">
        <v>273</v>
      </c>
      <c r="B275">
        <f t="shared" si="4"/>
        <v>1180050150</v>
      </c>
      <c r="C275">
        <v>70376</v>
      </c>
      <c r="D275">
        <v>118005</v>
      </c>
      <c r="E275">
        <v>150</v>
      </c>
      <c r="F275">
        <v>17957</v>
      </c>
      <c r="G275" s="1">
        <v>42643</v>
      </c>
      <c r="H275">
        <v>0</v>
      </c>
      <c r="I275" t="s">
        <v>373</v>
      </c>
      <c r="J275">
        <v>48</v>
      </c>
      <c r="K275">
        <v>1</v>
      </c>
      <c r="L275">
        <v>1</v>
      </c>
      <c r="M275">
        <v>1</v>
      </c>
      <c r="N275">
        <v>4</v>
      </c>
      <c r="O275" s="1">
        <v>39512</v>
      </c>
      <c r="P275">
        <v>0</v>
      </c>
      <c r="Y275">
        <v>1</v>
      </c>
      <c r="Z275">
        <v>1</v>
      </c>
      <c r="AA275">
        <v>1</v>
      </c>
      <c r="AB275">
        <v>2</v>
      </c>
      <c r="AC275">
        <v>2</v>
      </c>
      <c r="AD275">
        <v>2</v>
      </c>
      <c r="AE275" t="s">
        <v>284</v>
      </c>
      <c r="AF275">
        <v>175</v>
      </c>
      <c r="AG275">
        <v>2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 t="s">
        <v>282</v>
      </c>
      <c r="AP275">
        <v>4</v>
      </c>
      <c r="AQ275">
        <v>1</v>
      </c>
      <c r="AT275">
        <v>2</v>
      </c>
      <c r="AU275">
        <v>5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</v>
      </c>
      <c r="CG275">
        <v>0</v>
      </c>
      <c r="CH275">
        <v>2</v>
      </c>
      <c r="CJ275">
        <v>1</v>
      </c>
      <c r="CK275">
        <v>35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FZ275">
        <v>1</v>
      </c>
      <c r="GJ275">
        <v>1</v>
      </c>
      <c r="GN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1</v>
      </c>
      <c r="GZ275">
        <v>5.91</v>
      </c>
      <c r="HA275">
        <v>1</v>
      </c>
      <c r="HB275">
        <v>11</v>
      </c>
      <c r="HC275">
        <v>1</v>
      </c>
      <c r="HD275">
        <v>45</v>
      </c>
      <c r="HE275">
        <v>1</v>
      </c>
      <c r="HI275">
        <v>2</v>
      </c>
      <c r="HK275">
        <v>2</v>
      </c>
      <c r="HL275">
        <v>37</v>
      </c>
      <c r="HM275">
        <v>1</v>
      </c>
      <c r="HO275">
        <v>1</v>
      </c>
      <c r="HQ275">
        <v>6</v>
      </c>
      <c r="HS275">
        <v>1</v>
      </c>
      <c r="HU275">
        <v>1</v>
      </c>
      <c r="HV275">
        <v>4</v>
      </c>
      <c r="HW275">
        <v>2</v>
      </c>
      <c r="IA275">
        <v>1</v>
      </c>
      <c r="IB275" s="1">
        <v>40791</v>
      </c>
      <c r="IC275">
        <v>1</v>
      </c>
      <c r="ID275">
        <v>1</v>
      </c>
      <c r="IE275">
        <v>1</v>
      </c>
      <c r="IF275">
        <v>1</v>
      </c>
      <c r="IG275">
        <v>1</v>
      </c>
      <c r="IH275">
        <v>0</v>
      </c>
      <c r="II275">
        <v>0</v>
      </c>
      <c r="IJ275">
        <v>0</v>
      </c>
      <c r="IK275">
        <v>7</v>
      </c>
      <c r="IL275">
        <v>2</v>
      </c>
      <c r="IM275">
        <v>1</v>
      </c>
      <c r="IN275">
        <v>10</v>
      </c>
      <c r="IO275">
        <v>1</v>
      </c>
      <c r="IP275">
        <v>0</v>
      </c>
      <c r="IQ275">
        <v>1</v>
      </c>
      <c r="IR275">
        <v>0</v>
      </c>
      <c r="IS275">
        <v>0</v>
      </c>
      <c r="IT275">
        <v>0</v>
      </c>
      <c r="IV275">
        <v>0</v>
      </c>
      <c r="JD275">
        <v>0</v>
      </c>
      <c r="JF275" s="1">
        <v>40788</v>
      </c>
      <c r="JG275" s="1">
        <v>42669</v>
      </c>
      <c r="JH275">
        <v>0</v>
      </c>
      <c r="JI275" s="1">
        <v>25034</v>
      </c>
      <c r="JJ275" s="1">
        <v>40582</v>
      </c>
      <c r="JK275">
        <v>8.5722108145105995</v>
      </c>
      <c r="JL275">
        <v>5.0787132101300401</v>
      </c>
      <c r="JM275">
        <v>5.6427104722792603</v>
      </c>
      <c r="JN275" t="s">
        <v>277</v>
      </c>
      <c r="JO275" t="s">
        <v>278</v>
      </c>
    </row>
    <row r="276" spans="1:275" x14ac:dyDescent="0.25">
      <c r="A276">
        <v>274</v>
      </c>
      <c r="B276">
        <f t="shared" si="4"/>
        <v>1180050153</v>
      </c>
      <c r="C276">
        <v>70377</v>
      </c>
      <c r="D276">
        <v>118005</v>
      </c>
      <c r="E276">
        <v>153</v>
      </c>
      <c r="F276">
        <v>17960</v>
      </c>
      <c r="G276" s="1">
        <v>42643</v>
      </c>
      <c r="H276">
        <v>0</v>
      </c>
      <c r="I276" t="s">
        <v>373</v>
      </c>
      <c r="J276">
        <v>30</v>
      </c>
      <c r="K276">
        <v>1</v>
      </c>
      <c r="L276">
        <v>0</v>
      </c>
      <c r="M276">
        <v>1</v>
      </c>
      <c r="N276">
        <v>4</v>
      </c>
      <c r="O276" s="1">
        <v>41023</v>
      </c>
      <c r="P276">
        <v>0</v>
      </c>
      <c r="Y276">
        <v>1</v>
      </c>
      <c r="Z276">
        <v>1</v>
      </c>
      <c r="AA276">
        <v>1</v>
      </c>
      <c r="AB276">
        <v>1</v>
      </c>
      <c r="AC276">
        <v>2</v>
      </c>
      <c r="AD276">
        <v>2</v>
      </c>
      <c r="AE276" t="s">
        <v>284</v>
      </c>
      <c r="AF276">
        <v>175</v>
      </c>
      <c r="AG276">
        <v>2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 t="s">
        <v>275</v>
      </c>
      <c r="AP276">
        <v>4</v>
      </c>
      <c r="AQ276">
        <v>1</v>
      </c>
      <c r="AT276">
        <v>2</v>
      </c>
      <c r="AU276">
        <v>3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F276">
        <v>0</v>
      </c>
      <c r="CI276" t="s">
        <v>276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U276">
        <v>0</v>
      </c>
      <c r="DV276">
        <v>0</v>
      </c>
      <c r="DW276">
        <v>0</v>
      </c>
      <c r="DX276">
        <v>1</v>
      </c>
      <c r="DY276">
        <v>0</v>
      </c>
      <c r="DZ276">
        <v>0</v>
      </c>
      <c r="FZ276">
        <v>1</v>
      </c>
      <c r="GJ276">
        <v>1</v>
      </c>
      <c r="GM276">
        <v>2</v>
      </c>
      <c r="GN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1</v>
      </c>
      <c r="GZ276">
        <v>21</v>
      </c>
      <c r="HA276">
        <v>1</v>
      </c>
      <c r="HB276">
        <v>3</v>
      </c>
      <c r="HC276">
        <v>1</v>
      </c>
      <c r="HD276">
        <v>135</v>
      </c>
      <c r="HE276">
        <v>1</v>
      </c>
      <c r="HI276">
        <v>2</v>
      </c>
      <c r="HJ276">
        <v>8.5</v>
      </c>
      <c r="HK276">
        <v>2</v>
      </c>
      <c r="HL276">
        <v>25.6</v>
      </c>
      <c r="HM276">
        <v>1</v>
      </c>
      <c r="HO276">
        <v>1</v>
      </c>
      <c r="HQ276">
        <v>6</v>
      </c>
      <c r="HS276">
        <v>1</v>
      </c>
      <c r="HU276">
        <v>1</v>
      </c>
      <c r="HW276">
        <v>2</v>
      </c>
      <c r="HZ276">
        <v>7</v>
      </c>
      <c r="IA276">
        <v>1</v>
      </c>
      <c r="IB276" s="1">
        <v>41026</v>
      </c>
      <c r="IC276">
        <v>1</v>
      </c>
      <c r="ID276">
        <v>1</v>
      </c>
      <c r="IE276">
        <v>0</v>
      </c>
      <c r="IF276">
        <v>1</v>
      </c>
      <c r="IG276">
        <v>0</v>
      </c>
      <c r="IH276">
        <v>0</v>
      </c>
      <c r="II276">
        <v>0</v>
      </c>
      <c r="IJ276">
        <v>0</v>
      </c>
      <c r="IK276">
        <v>3</v>
      </c>
      <c r="IL276">
        <v>3</v>
      </c>
      <c r="IM276">
        <v>1</v>
      </c>
      <c r="IN276">
        <v>6</v>
      </c>
      <c r="IO276">
        <v>1</v>
      </c>
      <c r="IP276">
        <v>0</v>
      </c>
      <c r="IQ276">
        <v>1</v>
      </c>
      <c r="IR276">
        <v>0</v>
      </c>
      <c r="IS276">
        <v>0</v>
      </c>
      <c r="IT276">
        <v>0</v>
      </c>
      <c r="IV276">
        <v>0</v>
      </c>
      <c r="JD276">
        <v>0</v>
      </c>
      <c r="JF276" s="1">
        <v>41027</v>
      </c>
      <c r="JG276" s="1">
        <v>42672</v>
      </c>
      <c r="JH276">
        <v>0</v>
      </c>
      <c r="JI276" s="1">
        <v>31511</v>
      </c>
      <c r="JJ276" s="1">
        <v>41023</v>
      </c>
      <c r="JK276">
        <v>4.4353182751539997</v>
      </c>
      <c r="JL276">
        <v>4.4243668720054696</v>
      </c>
      <c r="JM276">
        <v>4.4353182751539997</v>
      </c>
      <c r="JN276" t="s">
        <v>277</v>
      </c>
      <c r="JO276" t="s">
        <v>278</v>
      </c>
    </row>
    <row r="277" spans="1:275" x14ac:dyDescent="0.25">
      <c r="A277">
        <v>275</v>
      </c>
      <c r="B277">
        <f t="shared" si="4"/>
        <v>1180050168</v>
      </c>
      <c r="C277">
        <v>70378</v>
      </c>
      <c r="D277">
        <v>118005</v>
      </c>
      <c r="E277">
        <v>168</v>
      </c>
      <c r="F277">
        <v>17975</v>
      </c>
      <c r="G277" s="1">
        <v>42643</v>
      </c>
      <c r="H277">
        <v>0</v>
      </c>
      <c r="I277" t="s">
        <v>373</v>
      </c>
      <c r="J277">
        <v>69</v>
      </c>
      <c r="K277">
        <v>0</v>
      </c>
      <c r="L277">
        <v>1</v>
      </c>
      <c r="M277">
        <v>1</v>
      </c>
      <c r="N277">
        <v>4</v>
      </c>
      <c r="O277" s="1">
        <v>40946</v>
      </c>
      <c r="P277">
        <v>0</v>
      </c>
      <c r="Y277">
        <v>1</v>
      </c>
      <c r="Z277">
        <v>1</v>
      </c>
      <c r="AA277">
        <v>1</v>
      </c>
      <c r="AB277">
        <v>2</v>
      </c>
      <c r="AC277">
        <v>2</v>
      </c>
      <c r="AD277">
        <v>1</v>
      </c>
      <c r="AE277" t="s">
        <v>389</v>
      </c>
      <c r="AF277">
        <v>160</v>
      </c>
      <c r="AG277">
        <v>2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 t="s">
        <v>282</v>
      </c>
      <c r="AP277">
        <v>4</v>
      </c>
      <c r="AQ277">
        <v>2</v>
      </c>
      <c r="AT277">
        <v>2</v>
      </c>
      <c r="AU277">
        <v>5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J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U277">
        <v>1</v>
      </c>
      <c r="DV277">
        <v>0</v>
      </c>
      <c r="DW277">
        <v>0</v>
      </c>
      <c r="DX277">
        <v>0</v>
      </c>
      <c r="DY277">
        <v>0</v>
      </c>
      <c r="DZ277">
        <v>0</v>
      </c>
      <c r="FZ277">
        <v>1</v>
      </c>
      <c r="GJ277">
        <v>1</v>
      </c>
      <c r="GM277">
        <v>2</v>
      </c>
      <c r="GN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1</v>
      </c>
      <c r="GZ277">
        <v>8.6199999999999992</v>
      </c>
      <c r="HA277">
        <v>1</v>
      </c>
      <c r="HC277">
        <v>1</v>
      </c>
      <c r="HE277">
        <v>1</v>
      </c>
      <c r="HI277">
        <v>2</v>
      </c>
      <c r="HK277">
        <v>2</v>
      </c>
      <c r="HL277">
        <v>29</v>
      </c>
      <c r="HM277">
        <v>1</v>
      </c>
      <c r="HO277">
        <v>1</v>
      </c>
      <c r="HQ277">
        <v>6</v>
      </c>
      <c r="HS277">
        <v>1</v>
      </c>
      <c r="HU277">
        <v>1</v>
      </c>
      <c r="HW277">
        <v>2</v>
      </c>
      <c r="IA277">
        <v>1</v>
      </c>
      <c r="IB277" s="1">
        <v>41544</v>
      </c>
      <c r="IC277">
        <v>1</v>
      </c>
      <c r="ID277">
        <v>1</v>
      </c>
      <c r="IE277">
        <v>0</v>
      </c>
      <c r="IF277">
        <v>1</v>
      </c>
      <c r="IG277">
        <v>1</v>
      </c>
      <c r="IH277">
        <v>0</v>
      </c>
      <c r="II277">
        <v>0</v>
      </c>
      <c r="IJ277">
        <v>0</v>
      </c>
      <c r="IK277">
        <v>7</v>
      </c>
      <c r="IL277">
        <v>3</v>
      </c>
      <c r="IM277">
        <v>1</v>
      </c>
      <c r="IN277">
        <v>10</v>
      </c>
      <c r="IO277">
        <v>2</v>
      </c>
      <c r="IP277">
        <v>0</v>
      </c>
      <c r="IR277">
        <v>0</v>
      </c>
      <c r="IS277">
        <v>0</v>
      </c>
      <c r="IT277">
        <v>0</v>
      </c>
      <c r="IV277">
        <v>0</v>
      </c>
      <c r="JD277">
        <v>0</v>
      </c>
      <c r="JF277" s="1">
        <v>41544</v>
      </c>
      <c r="JG277" s="1">
        <v>42672</v>
      </c>
      <c r="JH277">
        <v>0</v>
      </c>
      <c r="JI277" s="1">
        <v>17312</v>
      </c>
      <c r="JJ277" s="1">
        <v>41527</v>
      </c>
      <c r="JK277">
        <v>4.6461327857631698</v>
      </c>
      <c r="JL277">
        <v>3.0088980150581701</v>
      </c>
      <c r="JM277">
        <v>3.0554414784394202</v>
      </c>
      <c r="JN277" t="s">
        <v>277</v>
      </c>
      <c r="JO277" t="s">
        <v>278</v>
      </c>
    </row>
    <row r="278" spans="1:275" x14ac:dyDescent="0.25">
      <c r="A278">
        <v>276</v>
      </c>
      <c r="B278">
        <f t="shared" si="4"/>
        <v>1180050190</v>
      </c>
      <c r="C278">
        <v>70379</v>
      </c>
      <c r="D278">
        <v>118005</v>
      </c>
      <c r="E278">
        <v>190</v>
      </c>
      <c r="F278">
        <v>17997</v>
      </c>
      <c r="G278" s="1">
        <v>42643</v>
      </c>
      <c r="H278">
        <v>0</v>
      </c>
      <c r="I278" t="s">
        <v>373</v>
      </c>
      <c r="J278">
        <v>41</v>
      </c>
      <c r="K278">
        <v>1</v>
      </c>
      <c r="L278">
        <v>1</v>
      </c>
      <c r="M278">
        <v>1</v>
      </c>
      <c r="N278">
        <v>4</v>
      </c>
      <c r="O278" s="1">
        <v>40040</v>
      </c>
      <c r="P278">
        <v>0</v>
      </c>
      <c r="Y278">
        <v>1</v>
      </c>
      <c r="Z278">
        <v>2</v>
      </c>
      <c r="AA278">
        <v>0</v>
      </c>
      <c r="AB278">
        <v>2</v>
      </c>
      <c r="AC278">
        <v>2</v>
      </c>
      <c r="AD278">
        <v>2</v>
      </c>
      <c r="AE278" t="s">
        <v>390</v>
      </c>
      <c r="AF278">
        <v>168</v>
      </c>
      <c r="AG278">
        <v>2</v>
      </c>
      <c r="AH278">
        <v>1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 t="s">
        <v>282</v>
      </c>
      <c r="AP278">
        <v>4</v>
      </c>
      <c r="AQ278">
        <v>2</v>
      </c>
      <c r="AT278">
        <v>2</v>
      </c>
      <c r="AU278">
        <v>3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C278">
        <v>0</v>
      </c>
      <c r="CD278">
        <v>0</v>
      </c>
      <c r="CE278">
        <v>0</v>
      </c>
      <c r="CF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U278">
        <v>1</v>
      </c>
      <c r="DV278">
        <v>0</v>
      </c>
      <c r="DW278">
        <v>0</v>
      </c>
      <c r="DX278">
        <v>0</v>
      </c>
      <c r="DY278">
        <v>0</v>
      </c>
      <c r="DZ278">
        <v>0</v>
      </c>
      <c r="FZ278">
        <v>1</v>
      </c>
      <c r="GJ278">
        <v>1</v>
      </c>
      <c r="GM278">
        <v>2</v>
      </c>
      <c r="GN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1</v>
      </c>
      <c r="GZ278">
        <v>8.7100000000000009</v>
      </c>
      <c r="HA278">
        <v>1</v>
      </c>
      <c r="HB278">
        <v>6.7</v>
      </c>
      <c r="HC278">
        <v>1</v>
      </c>
      <c r="HD278">
        <v>106.6</v>
      </c>
      <c r="HE278">
        <v>1</v>
      </c>
      <c r="HI278">
        <v>2</v>
      </c>
      <c r="HJ278">
        <v>8.4</v>
      </c>
      <c r="HK278">
        <v>2</v>
      </c>
      <c r="HL278">
        <v>25</v>
      </c>
      <c r="HM278">
        <v>1</v>
      </c>
      <c r="HO278">
        <v>1</v>
      </c>
      <c r="HQ278">
        <v>6</v>
      </c>
      <c r="HS278">
        <v>1</v>
      </c>
      <c r="HU278">
        <v>1</v>
      </c>
      <c r="HW278">
        <v>2</v>
      </c>
      <c r="IA278">
        <v>1</v>
      </c>
      <c r="IB278" s="1">
        <v>42088</v>
      </c>
      <c r="IC278">
        <v>1</v>
      </c>
      <c r="ID278">
        <v>1</v>
      </c>
      <c r="IE278">
        <v>1</v>
      </c>
      <c r="IF278">
        <v>1</v>
      </c>
      <c r="IG278">
        <v>1</v>
      </c>
      <c r="IH278">
        <v>0</v>
      </c>
      <c r="II278">
        <v>0</v>
      </c>
      <c r="IJ278">
        <v>0</v>
      </c>
      <c r="IK278">
        <v>9</v>
      </c>
      <c r="IL278">
        <v>3</v>
      </c>
      <c r="IM278">
        <v>1</v>
      </c>
      <c r="IN278">
        <v>12</v>
      </c>
      <c r="IO278">
        <v>1</v>
      </c>
      <c r="IP278">
        <v>0</v>
      </c>
      <c r="IQ278">
        <v>1</v>
      </c>
      <c r="IR278">
        <v>0</v>
      </c>
      <c r="IS278">
        <v>0</v>
      </c>
      <c r="IT278">
        <v>0</v>
      </c>
      <c r="IV278">
        <v>1</v>
      </c>
      <c r="IW278">
        <v>1</v>
      </c>
      <c r="IX278">
        <v>0</v>
      </c>
      <c r="IY278">
        <v>1</v>
      </c>
      <c r="IZ278">
        <v>0</v>
      </c>
      <c r="JA278">
        <v>1</v>
      </c>
      <c r="JB278">
        <v>2</v>
      </c>
      <c r="JC278">
        <v>2</v>
      </c>
      <c r="JD278">
        <v>0</v>
      </c>
      <c r="JF278" s="1">
        <v>42088</v>
      </c>
      <c r="JG278" s="1">
        <v>42672</v>
      </c>
      <c r="JH278">
        <v>0</v>
      </c>
      <c r="JI278" s="1">
        <v>21449</v>
      </c>
      <c r="JJ278" s="1">
        <v>42087</v>
      </c>
      <c r="JK278">
        <v>7.1266255989048597</v>
      </c>
      <c r="JL278">
        <v>1.5195071868583101</v>
      </c>
      <c r="JM278">
        <v>1.5222450376454399</v>
      </c>
      <c r="JN278" t="s">
        <v>277</v>
      </c>
      <c r="JO278" t="s">
        <v>278</v>
      </c>
    </row>
    <row r="279" spans="1:275" x14ac:dyDescent="0.25">
      <c r="A279">
        <v>277</v>
      </c>
      <c r="B279">
        <f t="shared" si="4"/>
        <v>1180050196</v>
      </c>
      <c r="C279">
        <v>70380</v>
      </c>
      <c r="D279">
        <v>118005</v>
      </c>
      <c r="E279">
        <v>196</v>
      </c>
      <c r="F279">
        <v>18003</v>
      </c>
      <c r="G279" s="1">
        <v>42643</v>
      </c>
      <c r="H279">
        <v>0</v>
      </c>
      <c r="I279" t="s">
        <v>373</v>
      </c>
      <c r="J279">
        <v>43</v>
      </c>
      <c r="K279">
        <v>0</v>
      </c>
      <c r="L279">
        <v>1</v>
      </c>
      <c r="M279">
        <v>1</v>
      </c>
      <c r="N279">
        <v>4</v>
      </c>
      <c r="O279" s="1">
        <v>42186</v>
      </c>
      <c r="P279">
        <v>0</v>
      </c>
      <c r="Y279">
        <v>1</v>
      </c>
      <c r="Z279">
        <v>1</v>
      </c>
      <c r="AA279">
        <v>1</v>
      </c>
      <c r="AB279">
        <v>2</v>
      </c>
      <c r="AC279">
        <v>2</v>
      </c>
      <c r="AD279">
        <v>1</v>
      </c>
      <c r="AE279" t="s">
        <v>391</v>
      </c>
      <c r="AF279">
        <v>155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 t="s">
        <v>282</v>
      </c>
      <c r="AP279">
        <v>4</v>
      </c>
      <c r="AQ279">
        <v>1</v>
      </c>
      <c r="AT279">
        <v>2</v>
      </c>
      <c r="AU279">
        <v>5</v>
      </c>
      <c r="AV279">
        <v>1</v>
      </c>
      <c r="AW279">
        <v>0</v>
      </c>
      <c r="AX279">
        <v>0</v>
      </c>
      <c r="AY279">
        <v>0</v>
      </c>
      <c r="AZ279">
        <v>0</v>
      </c>
      <c r="BB279">
        <v>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C279">
        <v>0</v>
      </c>
      <c r="CD279">
        <v>0</v>
      </c>
      <c r="CF279">
        <v>1</v>
      </c>
      <c r="CG279">
        <v>0</v>
      </c>
      <c r="CH279">
        <v>2</v>
      </c>
      <c r="CJ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U279">
        <v>1</v>
      </c>
      <c r="DV279">
        <v>0</v>
      </c>
      <c r="DW279">
        <v>0</v>
      </c>
      <c r="DX279">
        <v>0</v>
      </c>
      <c r="DY279">
        <v>0</v>
      </c>
      <c r="DZ279">
        <v>0</v>
      </c>
      <c r="FE279" s="1">
        <v>42578</v>
      </c>
      <c r="FF279">
        <v>5</v>
      </c>
      <c r="FG279" t="s">
        <v>392</v>
      </c>
      <c r="FH279">
        <v>7.33</v>
      </c>
      <c r="FI279">
        <v>3</v>
      </c>
      <c r="FJ279">
        <v>0.39</v>
      </c>
      <c r="FK279">
        <v>3</v>
      </c>
      <c r="FL279">
        <v>0.66</v>
      </c>
      <c r="FM279">
        <v>2000</v>
      </c>
      <c r="FO279">
        <v>1</v>
      </c>
      <c r="FZ279">
        <v>1</v>
      </c>
      <c r="GJ279">
        <v>1</v>
      </c>
      <c r="GM279">
        <v>2</v>
      </c>
      <c r="GN279">
        <v>0</v>
      </c>
      <c r="GR279">
        <v>0</v>
      </c>
      <c r="GT279">
        <v>1</v>
      </c>
      <c r="GZ279">
        <v>6.83</v>
      </c>
      <c r="HA279">
        <v>1</v>
      </c>
      <c r="HC279">
        <v>1</v>
      </c>
      <c r="HD279">
        <v>84</v>
      </c>
      <c r="HE279">
        <v>1</v>
      </c>
      <c r="HI279">
        <v>2</v>
      </c>
      <c r="HJ279">
        <v>5.7</v>
      </c>
      <c r="HK279">
        <v>2</v>
      </c>
      <c r="HL279">
        <v>17</v>
      </c>
      <c r="HM279">
        <v>1</v>
      </c>
      <c r="HO279">
        <v>1</v>
      </c>
      <c r="HQ279">
        <v>6</v>
      </c>
      <c r="HS279">
        <v>1</v>
      </c>
      <c r="HU279">
        <v>1</v>
      </c>
      <c r="HW279">
        <v>2</v>
      </c>
      <c r="IA279">
        <v>1</v>
      </c>
      <c r="IB279" s="1">
        <v>42249</v>
      </c>
      <c r="IC279">
        <v>1</v>
      </c>
      <c r="ID279">
        <v>1</v>
      </c>
      <c r="IE279">
        <v>1</v>
      </c>
      <c r="IF279">
        <v>1</v>
      </c>
      <c r="IG279">
        <v>1</v>
      </c>
      <c r="IH279">
        <v>0</v>
      </c>
      <c r="II279">
        <v>0</v>
      </c>
      <c r="IJ279">
        <v>0</v>
      </c>
      <c r="IK279">
        <v>7</v>
      </c>
      <c r="IL279">
        <v>3</v>
      </c>
      <c r="IM279">
        <v>1</v>
      </c>
      <c r="IN279">
        <v>10</v>
      </c>
      <c r="IO279">
        <v>1</v>
      </c>
      <c r="IP279">
        <v>0</v>
      </c>
      <c r="IQ279">
        <v>1</v>
      </c>
      <c r="IR279">
        <v>0</v>
      </c>
      <c r="IS279">
        <v>0</v>
      </c>
      <c r="IT279">
        <v>0</v>
      </c>
      <c r="IV279">
        <v>0</v>
      </c>
      <c r="JD279">
        <v>0</v>
      </c>
      <c r="JF279" s="1">
        <v>42204</v>
      </c>
      <c r="JG279" s="1">
        <v>42674</v>
      </c>
      <c r="JH279">
        <v>0</v>
      </c>
      <c r="JI279" s="1">
        <v>26630</v>
      </c>
      <c r="JJ279" s="1">
        <v>42249</v>
      </c>
      <c r="JK279">
        <v>1.2511978097193699</v>
      </c>
      <c r="JL279">
        <v>1.20191649555099</v>
      </c>
      <c r="JM279">
        <v>1.0787132101300401</v>
      </c>
      <c r="JN279" t="s">
        <v>277</v>
      </c>
      <c r="JO279" t="s">
        <v>278</v>
      </c>
    </row>
    <row r="280" spans="1:275" x14ac:dyDescent="0.25">
      <c r="A280">
        <v>278</v>
      </c>
      <c r="B280">
        <f t="shared" si="4"/>
        <v>1180050203</v>
      </c>
      <c r="C280">
        <v>70381</v>
      </c>
      <c r="D280">
        <v>118005</v>
      </c>
      <c r="E280">
        <v>203</v>
      </c>
      <c r="F280">
        <v>18010</v>
      </c>
      <c r="G280" s="1">
        <v>42643</v>
      </c>
      <c r="H280">
        <v>0</v>
      </c>
      <c r="I280" t="s">
        <v>373</v>
      </c>
      <c r="J280">
        <v>69</v>
      </c>
      <c r="K280">
        <v>0</v>
      </c>
      <c r="L280">
        <v>1</v>
      </c>
      <c r="M280">
        <v>1</v>
      </c>
      <c r="N280">
        <v>4</v>
      </c>
      <c r="O280" s="1">
        <v>41309</v>
      </c>
      <c r="P280">
        <v>0</v>
      </c>
      <c r="Y280">
        <v>1</v>
      </c>
      <c r="Z280">
        <v>2</v>
      </c>
      <c r="AA280">
        <v>1</v>
      </c>
      <c r="AB280">
        <v>1</v>
      </c>
      <c r="AC280">
        <v>2</v>
      </c>
      <c r="AD280">
        <v>1</v>
      </c>
      <c r="AE280" t="s">
        <v>309</v>
      </c>
      <c r="AF280">
        <v>160</v>
      </c>
      <c r="AG280">
        <v>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 t="s">
        <v>282</v>
      </c>
      <c r="AP280">
        <v>4</v>
      </c>
      <c r="AQ280">
        <v>2</v>
      </c>
      <c r="AT280">
        <v>2</v>
      </c>
      <c r="AU280">
        <v>5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I280" t="s">
        <v>276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FZ280">
        <v>1</v>
      </c>
      <c r="GJ280">
        <v>1</v>
      </c>
      <c r="GM280">
        <v>2</v>
      </c>
      <c r="GN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5.53</v>
      </c>
      <c r="HA280">
        <v>1</v>
      </c>
      <c r="HC280">
        <v>1</v>
      </c>
      <c r="HD280">
        <v>44</v>
      </c>
      <c r="HE280">
        <v>1</v>
      </c>
      <c r="HI280">
        <v>2</v>
      </c>
      <c r="HJ280">
        <v>7.7</v>
      </c>
      <c r="HK280">
        <v>2</v>
      </c>
      <c r="HL280">
        <v>23</v>
      </c>
      <c r="HM280">
        <v>1</v>
      </c>
      <c r="HO280">
        <v>1</v>
      </c>
      <c r="HQ280">
        <v>6</v>
      </c>
      <c r="HS280">
        <v>1</v>
      </c>
      <c r="HU280">
        <v>1</v>
      </c>
      <c r="HV280">
        <v>4.0999999999999996</v>
      </c>
      <c r="HW280">
        <v>2</v>
      </c>
      <c r="HZ280">
        <v>10.3</v>
      </c>
      <c r="IA280">
        <v>1</v>
      </c>
      <c r="IB280" s="1">
        <v>42246</v>
      </c>
      <c r="IC280">
        <v>1</v>
      </c>
      <c r="ID280">
        <v>1</v>
      </c>
      <c r="IE280">
        <v>1</v>
      </c>
      <c r="IF280">
        <v>1</v>
      </c>
      <c r="IG280">
        <v>0</v>
      </c>
      <c r="IH280">
        <v>1</v>
      </c>
      <c r="II280">
        <v>0</v>
      </c>
      <c r="IJ280">
        <v>0</v>
      </c>
      <c r="IK280">
        <v>7</v>
      </c>
      <c r="IL280">
        <v>3</v>
      </c>
      <c r="IM280">
        <v>1</v>
      </c>
      <c r="IN280">
        <v>10</v>
      </c>
      <c r="IO280">
        <v>2</v>
      </c>
      <c r="IP280">
        <v>0</v>
      </c>
      <c r="IQ280">
        <v>1</v>
      </c>
      <c r="IR280">
        <v>0</v>
      </c>
      <c r="IS280">
        <v>0</v>
      </c>
      <c r="IT280">
        <v>0</v>
      </c>
      <c r="IV280">
        <v>0</v>
      </c>
      <c r="JD280">
        <v>0</v>
      </c>
      <c r="JF280" s="1">
        <v>42262</v>
      </c>
      <c r="JG280" s="1">
        <v>42672</v>
      </c>
      <c r="JH280">
        <v>0</v>
      </c>
      <c r="JI280" s="1">
        <v>17168</v>
      </c>
      <c r="JJ280" s="1">
        <v>42240</v>
      </c>
      <c r="JK280">
        <v>3.6522929500342198</v>
      </c>
      <c r="JL280">
        <v>1.0431211498973301</v>
      </c>
      <c r="JM280">
        <v>1.10335386721423</v>
      </c>
      <c r="JN280" t="s">
        <v>277</v>
      </c>
      <c r="JO280" t="s">
        <v>278</v>
      </c>
    </row>
    <row r="281" spans="1:275" x14ac:dyDescent="0.25">
      <c r="A281">
        <v>279</v>
      </c>
      <c r="B281">
        <f t="shared" si="4"/>
        <v>1180050221</v>
      </c>
      <c r="C281">
        <v>70382</v>
      </c>
      <c r="D281">
        <v>118005</v>
      </c>
      <c r="E281">
        <v>221</v>
      </c>
      <c r="F281">
        <v>18028</v>
      </c>
      <c r="G281" s="1">
        <v>42643</v>
      </c>
      <c r="H281">
        <v>0</v>
      </c>
      <c r="I281" t="s">
        <v>373</v>
      </c>
      <c r="J281">
        <v>47</v>
      </c>
      <c r="K281">
        <v>1</v>
      </c>
      <c r="L281">
        <v>1</v>
      </c>
      <c r="M281">
        <v>1</v>
      </c>
      <c r="N281">
        <v>4</v>
      </c>
      <c r="O281" s="1">
        <v>42437</v>
      </c>
      <c r="P281">
        <v>0</v>
      </c>
      <c r="Y281">
        <v>1</v>
      </c>
      <c r="Z281">
        <v>2</v>
      </c>
      <c r="AA281">
        <v>1</v>
      </c>
      <c r="AB281">
        <v>2</v>
      </c>
      <c r="AC281">
        <v>2</v>
      </c>
      <c r="AD281">
        <v>2</v>
      </c>
      <c r="AE281" t="s">
        <v>393</v>
      </c>
      <c r="AF281">
        <v>165</v>
      </c>
      <c r="AG281">
        <v>2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 t="s">
        <v>282</v>
      </c>
      <c r="AP281">
        <v>4</v>
      </c>
      <c r="AQ281">
        <v>2</v>
      </c>
      <c r="AT281">
        <v>2</v>
      </c>
      <c r="AU281">
        <v>3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</v>
      </c>
      <c r="CG281">
        <v>0</v>
      </c>
      <c r="CH281">
        <v>1</v>
      </c>
      <c r="CI281" t="s">
        <v>316</v>
      </c>
      <c r="CJ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FZ281">
        <v>1</v>
      </c>
      <c r="GJ281">
        <v>1</v>
      </c>
      <c r="GM281">
        <v>2</v>
      </c>
      <c r="GN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1</v>
      </c>
      <c r="GZ281">
        <v>7.95</v>
      </c>
      <c r="HA281">
        <v>1</v>
      </c>
      <c r="HB281">
        <v>7.33</v>
      </c>
      <c r="HC281">
        <v>1</v>
      </c>
      <c r="HD281">
        <v>39</v>
      </c>
      <c r="HE281">
        <v>1</v>
      </c>
      <c r="HI281">
        <v>2</v>
      </c>
      <c r="HJ281">
        <v>10.7</v>
      </c>
      <c r="HK281">
        <v>2</v>
      </c>
      <c r="HL281">
        <v>34</v>
      </c>
      <c r="HM281">
        <v>1</v>
      </c>
      <c r="HO281">
        <v>1</v>
      </c>
      <c r="HQ281">
        <v>6</v>
      </c>
      <c r="HS281">
        <v>1</v>
      </c>
      <c r="HU281">
        <v>1</v>
      </c>
      <c r="HW281">
        <v>2</v>
      </c>
      <c r="HZ281">
        <v>9</v>
      </c>
      <c r="IA281">
        <v>1</v>
      </c>
      <c r="IB281" s="1">
        <v>42428</v>
      </c>
      <c r="IC281">
        <v>1</v>
      </c>
      <c r="ID281">
        <v>1</v>
      </c>
      <c r="IE281">
        <v>1</v>
      </c>
      <c r="IF281">
        <v>1</v>
      </c>
      <c r="IG281">
        <v>1</v>
      </c>
      <c r="IH281">
        <v>0</v>
      </c>
      <c r="II281">
        <v>0</v>
      </c>
      <c r="IJ281">
        <v>0</v>
      </c>
      <c r="IK281">
        <v>5</v>
      </c>
      <c r="IL281">
        <v>3</v>
      </c>
      <c r="IM281">
        <v>1</v>
      </c>
      <c r="IN281">
        <v>8</v>
      </c>
      <c r="IO281">
        <v>2</v>
      </c>
      <c r="IP281">
        <v>0</v>
      </c>
      <c r="IQ281">
        <v>1</v>
      </c>
      <c r="IR281">
        <v>0</v>
      </c>
      <c r="IS281">
        <v>0</v>
      </c>
      <c r="IT281">
        <v>0</v>
      </c>
      <c r="IV281">
        <v>0</v>
      </c>
      <c r="JD281">
        <v>0</v>
      </c>
      <c r="JF281" s="1">
        <v>42449</v>
      </c>
      <c r="JG281" s="1">
        <v>42672</v>
      </c>
      <c r="JH281">
        <v>0</v>
      </c>
      <c r="JI281" s="1">
        <v>25497</v>
      </c>
      <c r="JJ281" s="1">
        <v>42428</v>
      </c>
      <c r="JK281">
        <v>0.56399726214921198</v>
      </c>
      <c r="JL281">
        <v>0.53114305270362705</v>
      </c>
      <c r="JM281">
        <v>0.58863791923340103</v>
      </c>
      <c r="JN281" t="s">
        <v>277</v>
      </c>
      <c r="JO281" t="s">
        <v>278</v>
      </c>
    </row>
    <row r="282" spans="1:275" x14ac:dyDescent="0.25">
      <c r="A282">
        <v>280</v>
      </c>
      <c r="B282">
        <f t="shared" si="4"/>
        <v>1180050222</v>
      </c>
      <c r="C282">
        <v>70383</v>
      </c>
      <c r="D282">
        <v>118005</v>
      </c>
      <c r="E282">
        <v>222</v>
      </c>
      <c r="F282">
        <v>18029</v>
      </c>
      <c r="G282" s="1">
        <v>42643</v>
      </c>
      <c r="H282">
        <v>0</v>
      </c>
      <c r="I282" t="s">
        <v>373</v>
      </c>
      <c r="J282">
        <v>70</v>
      </c>
      <c r="K282">
        <v>0</v>
      </c>
      <c r="L282">
        <v>1</v>
      </c>
      <c r="M282">
        <v>1</v>
      </c>
      <c r="N282">
        <v>4</v>
      </c>
      <c r="O282" s="1">
        <v>42435</v>
      </c>
      <c r="P282">
        <v>0</v>
      </c>
      <c r="Y282">
        <v>1</v>
      </c>
      <c r="Z282">
        <v>2</v>
      </c>
      <c r="AA282">
        <v>0</v>
      </c>
      <c r="AB282">
        <v>3</v>
      </c>
      <c r="AC282">
        <v>2</v>
      </c>
      <c r="AD282">
        <v>1</v>
      </c>
      <c r="AE282" t="s">
        <v>309</v>
      </c>
      <c r="AF282">
        <v>115</v>
      </c>
      <c r="AG282">
        <v>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 t="s">
        <v>282</v>
      </c>
      <c r="AP282">
        <v>4</v>
      </c>
      <c r="AQ282">
        <v>3</v>
      </c>
      <c r="AT282">
        <v>2</v>
      </c>
      <c r="AU282">
        <v>5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I282" t="s">
        <v>276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FZ282">
        <v>1</v>
      </c>
      <c r="GJ282">
        <v>1</v>
      </c>
      <c r="GM282">
        <v>3</v>
      </c>
      <c r="GN282">
        <v>0</v>
      </c>
      <c r="GQ282">
        <v>0</v>
      </c>
      <c r="GR282">
        <v>0</v>
      </c>
      <c r="GS282">
        <v>0</v>
      </c>
      <c r="GT282">
        <v>0</v>
      </c>
      <c r="GV282">
        <v>0</v>
      </c>
      <c r="GW282">
        <v>0</v>
      </c>
      <c r="GX282">
        <v>0</v>
      </c>
      <c r="GY282">
        <v>1</v>
      </c>
      <c r="GZ282">
        <v>3.51</v>
      </c>
      <c r="HA282">
        <v>1</v>
      </c>
      <c r="HC282">
        <v>1</v>
      </c>
      <c r="HD282">
        <v>45.9</v>
      </c>
      <c r="HE282">
        <v>1</v>
      </c>
      <c r="HI282">
        <v>2</v>
      </c>
      <c r="HJ282">
        <v>10</v>
      </c>
      <c r="HK282">
        <v>2</v>
      </c>
      <c r="HL282">
        <v>33</v>
      </c>
      <c r="HM282">
        <v>1</v>
      </c>
      <c r="HO282">
        <v>1</v>
      </c>
      <c r="HQ282">
        <v>6</v>
      </c>
      <c r="HS282">
        <v>1</v>
      </c>
      <c r="HU282">
        <v>1</v>
      </c>
      <c r="HW282">
        <v>2</v>
      </c>
      <c r="IA282">
        <v>1</v>
      </c>
      <c r="IB282" s="1">
        <v>42440</v>
      </c>
      <c r="IC282">
        <v>1</v>
      </c>
      <c r="ID282">
        <v>1</v>
      </c>
      <c r="IE282">
        <v>1</v>
      </c>
      <c r="IF282">
        <v>1</v>
      </c>
      <c r="IG282">
        <v>1</v>
      </c>
      <c r="IH282">
        <v>0</v>
      </c>
      <c r="II282">
        <v>0</v>
      </c>
      <c r="IJ282">
        <v>0</v>
      </c>
      <c r="IK282">
        <v>10</v>
      </c>
      <c r="IL282">
        <v>2</v>
      </c>
      <c r="IM282">
        <v>1</v>
      </c>
      <c r="IN282">
        <v>10</v>
      </c>
      <c r="IO282">
        <v>3</v>
      </c>
      <c r="IP282">
        <v>0</v>
      </c>
      <c r="IQ282">
        <v>1</v>
      </c>
      <c r="IR282">
        <v>0</v>
      </c>
      <c r="IS282">
        <v>0</v>
      </c>
      <c r="IT282">
        <v>0</v>
      </c>
      <c r="IV282">
        <v>0</v>
      </c>
      <c r="JD282">
        <v>0</v>
      </c>
      <c r="JF282" s="1">
        <v>42452</v>
      </c>
      <c r="JG282" s="1">
        <v>42663</v>
      </c>
      <c r="JH282">
        <v>0</v>
      </c>
      <c r="JI282" s="1">
        <v>17137</v>
      </c>
      <c r="JJ282" s="1">
        <v>41527</v>
      </c>
      <c r="JK282">
        <v>0.569472963723477</v>
      </c>
      <c r="JL282">
        <v>0.52292950034223096</v>
      </c>
      <c r="JM282">
        <v>3.0554414784394202</v>
      </c>
      <c r="JN282" t="s">
        <v>277</v>
      </c>
      <c r="JO282" t="s">
        <v>278</v>
      </c>
    </row>
    <row r="283" spans="1:275" x14ac:dyDescent="0.25">
      <c r="A283">
        <v>281</v>
      </c>
      <c r="B283">
        <f t="shared" si="4"/>
        <v>1180050248</v>
      </c>
      <c r="C283">
        <v>70385</v>
      </c>
      <c r="D283">
        <v>118005</v>
      </c>
      <c r="E283">
        <v>248</v>
      </c>
      <c r="F283">
        <v>18055</v>
      </c>
      <c r="G283" s="1">
        <v>42643</v>
      </c>
      <c r="H283">
        <v>0</v>
      </c>
      <c r="I283" t="s">
        <v>388</v>
      </c>
      <c r="J283">
        <v>52</v>
      </c>
      <c r="K283">
        <v>0</v>
      </c>
      <c r="L283">
        <v>0</v>
      </c>
      <c r="M283">
        <v>1</v>
      </c>
      <c r="N283">
        <v>4</v>
      </c>
      <c r="O283" s="1">
        <v>42084</v>
      </c>
      <c r="P283">
        <v>0</v>
      </c>
      <c r="Y283">
        <v>1</v>
      </c>
      <c r="Z283">
        <v>1</v>
      </c>
      <c r="AA283">
        <v>1</v>
      </c>
      <c r="AB283">
        <v>4</v>
      </c>
      <c r="AC283">
        <v>2</v>
      </c>
      <c r="AD283">
        <v>3</v>
      </c>
      <c r="AE283" t="s">
        <v>284</v>
      </c>
      <c r="AF283">
        <v>155</v>
      </c>
      <c r="AG283">
        <v>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 t="s">
        <v>275</v>
      </c>
      <c r="AP283">
        <v>4</v>
      </c>
      <c r="AQ283">
        <v>2</v>
      </c>
      <c r="AT283">
        <v>2</v>
      </c>
      <c r="AU283">
        <v>5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I283" t="s">
        <v>276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FZ283">
        <v>1</v>
      </c>
      <c r="GJ283">
        <v>1</v>
      </c>
      <c r="GM283">
        <v>1</v>
      </c>
      <c r="GN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1</v>
      </c>
      <c r="GZ283">
        <v>4</v>
      </c>
      <c r="HA283">
        <v>1</v>
      </c>
      <c r="HC283">
        <v>1</v>
      </c>
      <c r="HD283">
        <v>60.1</v>
      </c>
      <c r="HE283">
        <v>1</v>
      </c>
      <c r="HI283">
        <v>2</v>
      </c>
      <c r="HJ283">
        <v>7.5</v>
      </c>
      <c r="HK283">
        <v>2</v>
      </c>
      <c r="HL283">
        <v>22.4</v>
      </c>
      <c r="HM283">
        <v>1</v>
      </c>
      <c r="HO283">
        <v>1</v>
      </c>
      <c r="HQ283">
        <v>6</v>
      </c>
      <c r="HS283">
        <v>1</v>
      </c>
      <c r="HU283">
        <v>1</v>
      </c>
      <c r="HW283">
        <v>2</v>
      </c>
      <c r="IA283">
        <v>1</v>
      </c>
      <c r="IB283" s="1">
        <v>42611</v>
      </c>
      <c r="IC283">
        <v>1</v>
      </c>
      <c r="ID283">
        <v>1</v>
      </c>
      <c r="IE283">
        <v>0</v>
      </c>
      <c r="IF283">
        <v>1</v>
      </c>
      <c r="IG283">
        <v>1</v>
      </c>
      <c r="IH283">
        <v>0</v>
      </c>
      <c r="II283">
        <v>0</v>
      </c>
      <c r="IJ283">
        <v>0</v>
      </c>
      <c r="IK283">
        <v>3</v>
      </c>
      <c r="IL283">
        <v>3</v>
      </c>
      <c r="IM283">
        <v>1</v>
      </c>
      <c r="IN283">
        <v>9</v>
      </c>
      <c r="IO283">
        <v>1</v>
      </c>
      <c r="IP283">
        <v>0</v>
      </c>
      <c r="IQ283">
        <v>1</v>
      </c>
      <c r="IR283">
        <v>0</v>
      </c>
      <c r="IS283">
        <v>0</v>
      </c>
      <c r="IT283">
        <v>0</v>
      </c>
      <c r="IV283">
        <v>0</v>
      </c>
      <c r="JD283">
        <v>0</v>
      </c>
      <c r="JF283" s="1">
        <v>42619</v>
      </c>
      <c r="JG283" s="1">
        <v>42674</v>
      </c>
      <c r="JH283">
        <v>0</v>
      </c>
      <c r="JI283" s="1">
        <v>23316</v>
      </c>
      <c r="JJ283" s="1">
        <v>42237</v>
      </c>
      <c r="JK283">
        <v>1.5304585900068399</v>
      </c>
      <c r="JL283">
        <v>6.5708418891170406E-2</v>
      </c>
      <c r="JM283">
        <v>1.11156741957563</v>
      </c>
      <c r="JN283" t="s">
        <v>277</v>
      </c>
      <c r="JO283" t="s">
        <v>278</v>
      </c>
    </row>
    <row r="284" spans="1:275" x14ac:dyDescent="0.25">
      <c r="A284">
        <v>282</v>
      </c>
      <c r="B284">
        <f t="shared" si="4"/>
        <v>1180050249</v>
      </c>
      <c r="C284">
        <v>70386</v>
      </c>
      <c r="D284">
        <v>118005</v>
      </c>
      <c r="E284">
        <v>249</v>
      </c>
      <c r="F284">
        <v>18056</v>
      </c>
      <c r="G284" s="1">
        <v>42643</v>
      </c>
      <c r="H284">
        <v>0</v>
      </c>
      <c r="I284" t="s">
        <v>373</v>
      </c>
      <c r="J284">
        <v>46</v>
      </c>
      <c r="K284">
        <v>0</v>
      </c>
      <c r="L284">
        <v>1</v>
      </c>
      <c r="M284">
        <v>1</v>
      </c>
      <c r="N284">
        <v>4</v>
      </c>
      <c r="O284" s="1">
        <v>42278</v>
      </c>
      <c r="P284">
        <v>0</v>
      </c>
      <c r="Y284">
        <v>1</v>
      </c>
      <c r="Z284">
        <v>1</v>
      </c>
      <c r="AA284">
        <v>1</v>
      </c>
      <c r="AB284">
        <v>1</v>
      </c>
      <c r="AC284">
        <v>2</v>
      </c>
      <c r="AD284">
        <v>1</v>
      </c>
      <c r="AE284" t="s">
        <v>380</v>
      </c>
      <c r="AF284">
        <v>152</v>
      </c>
      <c r="AG284">
        <v>2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 t="s">
        <v>282</v>
      </c>
      <c r="AP284">
        <v>4</v>
      </c>
      <c r="AQ284">
        <v>1</v>
      </c>
      <c r="AT284">
        <v>2</v>
      </c>
      <c r="AU284">
        <v>5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I284" t="s">
        <v>276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FZ284">
        <v>1</v>
      </c>
      <c r="GJ284">
        <v>1</v>
      </c>
      <c r="GM284">
        <v>2</v>
      </c>
      <c r="GN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1</v>
      </c>
      <c r="GZ284">
        <v>4.99</v>
      </c>
      <c r="HA284">
        <v>1</v>
      </c>
      <c r="HC284">
        <v>1</v>
      </c>
      <c r="HD284">
        <v>46</v>
      </c>
      <c r="HE284">
        <v>1</v>
      </c>
      <c r="HI284">
        <v>2</v>
      </c>
      <c r="HJ284">
        <v>11.6</v>
      </c>
      <c r="HK284">
        <v>2</v>
      </c>
      <c r="HL284">
        <v>34</v>
      </c>
      <c r="HM284">
        <v>1</v>
      </c>
      <c r="HO284">
        <v>1</v>
      </c>
      <c r="HQ284">
        <v>6</v>
      </c>
      <c r="HS284">
        <v>1</v>
      </c>
      <c r="HU284">
        <v>1</v>
      </c>
      <c r="HV284">
        <v>2.9</v>
      </c>
      <c r="HW284">
        <v>2</v>
      </c>
      <c r="IA284">
        <v>1</v>
      </c>
      <c r="IB284" s="1">
        <v>42613</v>
      </c>
      <c r="IC284">
        <v>1</v>
      </c>
      <c r="ID284">
        <v>1</v>
      </c>
      <c r="IE284">
        <v>0</v>
      </c>
      <c r="IK284">
        <v>5</v>
      </c>
      <c r="IL284">
        <v>3</v>
      </c>
      <c r="IM284">
        <v>1</v>
      </c>
      <c r="IN284">
        <v>9</v>
      </c>
      <c r="IO284">
        <v>2</v>
      </c>
      <c r="IP284">
        <v>0</v>
      </c>
      <c r="IQ284">
        <v>1</v>
      </c>
      <c r="IR284">
        <v>0</v>
      </c>
      <c r="IS284">
        <v>0</v>
      </c>
      <c r="IT284">
        <v>0</v>
      </c>
      <c r="IV284">
        <v>0</v>
      </c>
      <c r="JD284">
        <v>0</v>
      </c>
      <c r="JF284" s="1">
        <v>42622</v>
      </c>
      <c r="JG284" s="1">
        <v>42673</v>
      </c>
      <c r="JH284">
        <v>0</v>
      </c>
      <c r="JI284" s="1">
        <v>25558</v>
      </c>
      <c r="JJ284" s="1">
        <v>42278</v>
      </c>
      <c r="JK284">
        <v>0.99931553730321698</v>
      </c>
      <c r="JL284">
        <v>5.7494866529774098E-2</v>
      </c>
      <c r="JM284">
        <v>0.99931553730321698</v>
      </c>
      <c r="JN284" t="s">
        <v>277</v>
      </c>
      <c r="JO284" t="s">
        <v>278</v>
      </c>
    </row>
    <row r="285" spans="1:275" x14ac:dyDescent="0.25">
      <c r="A285">
        <v>283</v>
      </c>
      <c r="B285">
        <f t="shared" si="4"/>
        <v>1180140114</v>
      </c>
      <c r="C285">
        <v>69914</v>
      </c>
      <c r="D285">
        <v>118014</v>
      </c>
      <c r="E285">
        <v>114</v>
      </c>
      <c r="F285">
        <v>18063</v>
      </c>
      <c r="G285" s="1">
        <v>42643</v>
      </c>
      <c r="H285">
        <v>0</v>
      </c>
      <c r="I285" t="s">
        <v>356</v>
      </c>
      <c r="J285">
        <v>35</v>
      </c>
      <c r="K285">
        <v>1</v>
      </c>
      <c r="L285">
        <v>0</v>
      </c>
      <c r="M285">
        <v>1</v>
      </c>
      <c r="N285">
        <v>4</v>
      </c>
      <c r="O285" s="1">
        <v>41715</v>
      </c>
      <c r="P285">
        <v>0</v>
      </c>
      <c r="Y285">
        <v>1</v>
      </c>
      <c r="Z285">
        <v>1</v>
      </c>
      <c r="AA285">
        <v>1</v>
      </c>
      <c r="AB285">
        <v>2</v>
      </c>
      <c r="AC285">
        <v>2</v>
      </c>
      <c r="AD285">
        <v>2</v>
      </c>
      <c r="AE285" t="s">
        <v>292</v>
      </c>
      <c r="AF285">
        <v>170</v>
      </c>
      <c r="AG285">
        <v>2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 t="s">
        <v>275</v>
      </c>
      <c r="AP285">
        <v>3</v>
      </c>
      <c r="AR285" t="s">
        <v>276</v>
      </c>
      <c r="AT285">
        <v>0</v>
      </c>
      <c r="AU285">
        <v>3</v>
      </c>
      <c r="AV285">
        <v>0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I285" t="s">
        <v>276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FE285" s="1">
        <v>41822</v>
      </c>
      <c r="FF285">
        <v>1</v>
      </c>
      <c r="FH285">
        <v>8.68</v>
      </c>
      <c r="FI285">
        <v>3</v>
      </c>
      <c r="FJ285">
        <v>6.94</v>
      </c>
      <c r="FK285">
        <v>3</v>
      </c>
      <c r="FL285">
        <v>0.8</v>
      </c>
      <c r="FM285">
        <v>2000</v>
      </c>
      <c r="FO285">
        <v>1</v>
      </c>
      <c r="FP285" s="1">
        <v>41822</v>
      </c>
      <c r="FQ285">
        <v>2300</v>
      </c>
      <c r="FR285">
        <v>1</v>
      </c>
      <c r="FS285">
        <v>29.45</v>
      </c>
      <c r="FT285">
        <v>7</v>
      </c>
      <c r="FU285">
        <v>71</v>
      </c>
      <c r="FV285">
        <v>7</v>
      </c>
      <c r="FW285">
        <v>28</v>
      </c>
      <c r="FX285">
        <v>1</v>
      </c>
      <c r="FY285">
        <v>8.68</v>
      </c>
      <c r="FZ285">
        <v>1</v>
      </c>
      <c r="GA285">
        <v>0.88</v>
      </c>
      <c r="GB285">
        <v>1.22</v>
      </c>
      <c r="GC285">
        <v>2.1</v>
      </c>
      <c r="GD285">
        <v>8000</v>
      </c>
      <c r="GE285">
        <v>8100</v>
      </c>
      <c r="GF285">
        <v>28</v>
      </c>
      <c r="GG285">
        <v>2</v>
      </c>
      <c r="GH285">
        <v>50.39</v>
      </c>
      <c r="GI285">
        <v>52.1</v>
      </c>
      <c r="GJ285">
        <v>1</v>
      </c>
      <c r="GK285">
        <v>1</v>
      </c>
      <c r="GL285">
        <v>2</v>
      </c>
      <c r="GM285">
        <v>4</v>
      </c>
      <c r="GN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1</v>
      </c>
      <c r="GZ285">
        <v>28.9</v>
      </c>
      <c r="HA285">
        <v>1</v>
      </c>
      <c r="HB285">
        <v>2</v>
      </c>
      <c r="HC285">
        <v>1</v>
      </c>
      <c r="HD285">
        <v>89</v>
      </c>
      <c r="HE285">
        <v>1</v>
      </c>
      <c r="HG285">
        <v>1</v>
      </c>
      <c r="HJ285">
        <v>14.3</v>
      </c>
      <c r="HK285">
        <v>2</v>
      </c>
      <c r="HL285">
        <v>43.5</v>
      </c>
      <c r="HM285">
        <v>1</v>
      </c>
      <c r="HO285">
        <v>1</v>
      </c>
      <c r="HQ285">
        <v>6</v>
      </c>
      <c r="HR285">
        <v>10.199999999999999</v>
      </c>
      <c r="HS285">
        <v>1</v>
      </c>
      <c r="HU285">
        <v>1</v>
      </c>
      <c r="HV285">
        <v>3.4</v>
      </c>
      <c r="HW285">
        <v>2</v>
      </c>
      <c r="HZ285">
        <v>14</v>
      </c>
      <c r="IA285">
        <v>1</v>
      </c>
      <c r="IB285" s="1">
        <v>41778</v>
      </c>
      <c r="IC285">
        <v>1</v>
      </c>
      <c r="ID285">
        <v>1</v>
      </c>
      <c r="IE285">
        <v>0</v>
      </c>
      <c r="IF285">
        <v>1</v>
      </c>
      <c r="IG285">
        <v>1</v>
      </c>
      <c r="IH285">
        <v>0</v>
      </c>
      <c r="II285">
        <v>0</v>
      </c>
      <c r="IJ285">
        <v>0</v>
      </c>
      <c r="IK285">
        <v>3</v>
      </c>
      <c r="IL285">
        <v>6</v>
      </c>
      <c r="IM285">
        <v>3</v>
      </c>
      <c r="IN285">
        <v>12</v>
      </c>
      <c r="IO285">
        <v>1</v>
      </c>
      <c r="IP285">
        <v>0</v>
      </c>
      <c r="IQ285">
        <v>1</v>
      </c>
      <c r="IR285">
        <v>1</v>
      </c>
      <c r="IS285">
        <v>0</v>
      </c>
      <c r="IT285">
        <v>1</v>
      </c>
      <c r="IU285">
        <v>2</v>
      </c>
      <c r="IV285">
        <v>0</v>
      </c>
      <c r="JD285">
        <v>0</v>
      </c>
      <c r="JF285" s="1">
        <v>41781</v>
      </c>
      <c r="JG285" s="1">
        <v>42749</v>
      </c>
      <c r="JH285">
        <v>0</v>
      </c>
      <c r="JI285" s="1">
        <v>29478</v>
      </c>
      <c r="JJ285" s="1">
        <v>41715</v>
      </c>
      <c r="JK285">
        <v>2.5407255304585901</v>
      </c>
      <c r="JL285">
        <v>2.36002737850787</v>
      </c>
      <c r="JM285">
        <v>2.5407255304585901</v>
      </c>
      <c r="JN285" t="s">
        <v>277</v>
      </c>
      <c r="JO285" t="s">
        <v>278</v>
      </c>
    </row>
    <row r="286" spans="1:275" x14ac:dyDescent="0.25">
      <c r="A286">
        <v>284</v>
      </c>
      <c r="B286">
        <f t="shared" si="4"/>
        <v>1180140124</v>
      </c>
      <c r="C286">
        <v>69915</v>
      </c>
      <c r="D286">
        <v>118014</v>
      </c>
      <c r="E286">
        <v>124</v>
      </c>
      <c r="F286">
        <v>18073</v>
      </c>
      <c r="G286" s="1">
        <v>42643</v>
      </c>
      <c r="H286">
        <v>0</v>
      </c>
      <c r="I286" t="s">
        <v>394</v>
      </c>
      <c r="J286">
        <v>38</v>
      </c>
      <c r="K286">
        <v>1</v>
      </c>
      <c r="L286">
        <v>0</v>
      </c>
      <c r="M286">
        <v>1</v>
      </c>
      <c r="N286">
        <v>4</v>
      </c>
      <c r="O286" s="1">
        <v>41555</v>
      </c>
      <c r="P286">
        <v>0</v>
      </c>
      <c r="Y286">
        <v>1</v>
      </c>
      <c r="Z286">
        <v>1</v>
      </c>
      <c r="AA286">
        <v>0</v>
      </c>
      <c r="AB286">
        <v>2</v>
      </c>
      <c r="AC286">
        <v>2</v>
      </c>
      <c r="AD286">
        <v>2</v>
      </c>
      <c r="AE286" t="s">
        <v>320</v>
      </c>
      <c r="AF286">
        <v>167</v>
      </c>
      <c r="AG286">
        <v>2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P286">
        <v>1</v>
      </c>
      <c r="AR286" t="s">
        <v>276</v>
      </c>
      <c r="AS286" s="1">
        <v>41578</v>
      </c>
      <c r="AT286">
        <v>0</v>
      </c>
      <c r="AU286">
        <v>3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I286" t="s">
        <v>276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FE286" s="1">
        <v>41661</v>
      </c>
      <c r="FF286">
        <v>2</v>
      </c>
      <c r="FH286">
        <v>6.56</v>
      </c>
      <c r="FI286">
        <v>3</v>
      </c>
      <c r="FJ286">
        <v>4.09</v>
      </c>
      <c r="FK286">
        <v>3</v>
      </c>
      <c r="FL286">
        <v>0.6</v>
      </c>
      <c r="FM286">
        <v>2000</v>
      </c>
      <c r="FO286">
        <v>1</v>
      </c>
      <c r="FP286" s="1">
        <v>41661</v>
      </c>
      <c r="FQ286">
        <v>1200</v>
      </c>
      <c r="FR286">
        <v>1</v>
      </c>
      <c r="FS286">
        <v>77.5</v>
      </c>
      <c r="FT286">
        <v>7</v>
      </c>
      <c r="FU286">
        <v>182</v>
      </c>
      <c r="FV286">
        <v>7</v>
      </c>
      <c r="FW286">
        <v>46</v>
      </c>
      <c r="FX286">
        <v>1</v>
      </c>
      <c r="FY286">
        <v>6.56</v>
      </c>
      <c r="FZ286">
        <v>1</v>
      </c>
      <c r="GA286">
        <v>0.69</v>
      </c>
      <c r="GB286">
        <v>1.08</v>
      </c>
      <c r="GC286">
        <v>1.76</v>
      </c>
      <c r="GD286">
        <v>8000</v>
      </c>
      <c r="GE286">
        <v>8800</v>
      </c>
      <c r="GF286">
        <v>39</v>
      </c>
      <c r="GG286">
        <v>2</v>
      </c>
      <c r="GH286">
        <v>4.47</v>
      </c>
      <c r="GI286">
        <v>58</v>
      </c>
      <c r="GJ286">
        <v>1</v>
      </c>
      <c r="GK286">
        <v>1</v>
      </c>
      <c r="GL286">
        <v>2</v>
      </c>
      <c r="GM286">
        <v>0</v>
      </c>
      <c r="GN286">
        <v>0</v>
      </c>
      <c r="GQ286">
        <v>0</v>
      </c>
      <c r="GR286">
        <v>1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1</v>
      </c>
      <c r="GY286">
        <v>1</v>
      </c>
      <c r="GZ286">
        <v>5.5</v>
      </c>
      <c r="HA286">
        <v>1</v>
      </c>
      <c r="HB286">
        <v>13</v>
      </c>
      <c r="HC286">
        <v>1</v>
      </c>
      <c r="HD286">
        <v>53</v>
      </c>
      <c r="HE286">
        <v>1</v>
      </c>
      <c r="HF286">
        <v>53</v>
      </c>
      <c r="HG286">
        <v>1</v>
      </c>
      <c r="HJ286">
        <v>11.2</v>
      </c>
      <c r="HK286">
        <v>2</v>
      </c>
      <c r="HL286">
        <v>33.6</v>
      </c>
      <c r="HM286">
        <v>1</v>
      </c>
      <c r="HO286">
        <v>1</v>
      </c>
      <c r="HQ286">
        <v>6</v>
      </c>
      <c r="HS286">
        <v>1</v>
      </c>
      <c r="HU286">
        <v>1</v>
      </c>
      <c r="HW286">
        <v>2</v>
      </c>
      <c r="IA286">
        <v>1</v>
      </c>
      <c r="IB286" s="1">
        <v>41928</v>
      </c>
      <c r="IC286">
        <v>1</v>
      </c>
      <c r="ID286">
        <v>1</v>
      </c>
      <c r="IE286">
        <v>1</v>
      </c>
      <c r="IF286">
        <v>1</v>
      </c>
      <c r="IG286">
        <v>1</v>
      </c>
      <c r="IH286">
        <v>0</v>
      </c>
      <c r="II286">
        <v>0</v>
      </c>
      <c r="IJ286">
        <v>0</v>
      </c>
      <c r="IK286">
        <v>3</v>
      </c>
      <c r="IL286">
        <v>8</v>
      </c>
      <c r="IM286">
        <v>4</v>
      </c>
      <c r="IN286">
        <v>16</v>
      </c>
      <c r="IO286">
        <v>1</v>
      </c>
      <c r="IP286">
        <v>0</v>
      </c>
      <c r="IQ286">
        <v>1</v>
      </c>
      <c r="IR286">
        <v>1</v>
      </c>
      <c r="IS286">
        <v>1</v>
      </c>
      <c r="IT286">
        <v>0</v>
      </c>
      <c r="IV286">
        <v>0</v>
      </c>
      <c r="JD286">
        <v>0</v>
      </c>
      <c r="JF286" s="1">
        <v>41578</v>
      </c>
      <c r="JG286" s="1">
        <v>42693</v>
      </c>
      <c r="JH286">
        <v>0</v>
      </c>
      <c r="JI286" s="1">
        <v>28527</v>
      </c>
      <c r="JJ286" s="1">
        <v>41555</v>
      </c>
      <c r="JK286">
        <v>2.97878165639972</v>
      </c>
      <c r="JL286">
        <v>2.9158110882956798</v>
      </c>
      <c r="JM286">
        <v>2.97878165639972</v>
      </c>
      <c r="JN286" t="s">
        <v>277</v>
      </c>
      <c r="JO286" t="s">
        <v>278</v>
      </c>
    </row>
    <row r="287" spans="1:275" x14ac:dyDescent="0.25">
      <c r="A287">
        <v>285</v>
      </c>
      <c r="B287">
        <f t="shared" si="4"/>
        <v>1180140137</v>
      </c>
      <c r="C287">
        <v>69917</v>
      </c>
      <c r="D287">
        <v>118014</v>
      </c>
      <c r="E287">
        <v>137</v>
      </c>
      <c r="F287">
        <v>18086</v>
      </c>
      <c r="G287" s="1">
        <v>42643</v>
      </c>
      <c r="H287">
        <v>0</v>
      </c>
      <c r="I287" t="s">
        <v>356</v>
      </c>
      <c r="J287">
        <v>53</v>
      </c>
      <c r="K287">
        <v>1</v>
      </c>
      <c r="L287">
        <v>0</v>
      </c>
      <c r="M287">
        <v>1</v>
      </c>
      <c r="N287">
        <v>4</v>
      </c>
      <c r="O287" s="1">
        <v>41369</v>
      </c>
      <c r="P287">
        <v>0</v>
      </c>
      <c r="Y287">
        <v>1</v>
      </c>
      <c r="Z287">
        <v>1</v>
      </c>
      <c r="AA287">
        <v>1</v>
      </c>
      <c r="AB287">
        <v>2</v>
      </c>
      <c r="AC287">
        <v>2</v>
      </c>
      <c r="AD287">
        <v>1</v>
      </c>
      <c r="AE287" t="s">
        <v>280</v>
      </c>
      <c r="AF287">
        <v>165</v>
      </c>
      <c r="AG287">
        <v>2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 t="s">
        <v>289</v>
      </c>
      <c r="AP287">
        <v>4</v>
      </c>
      <c r="AQ287">
        <v>1</v>
      </c>
      <c r="AR287" t="s">
        <v>395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I287" t="s">
        <v>276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FE287" s="1">
        <v>41465</v>
      </c>
      <c r="FF287">
        <v>1</v>
      </c>
      <c r="FH287">
        <v>15.06</v>
      </c>
      <c r="FI287">
        <v>3</v>
      </c>
      <c r="FJ287">
        <v>10.11</v>
      </c>
      <c r="FK287">
        <v>3</v>
      </c>
      <c r="FL287">
        <v>0.7</v>
      </c>
      <c r="FM287">
        <v>2000</v>
      </c>
      <c r="FO287">
        <v>1</v>
      </c>
      <c r="FP287" s="1">
        <v>41465</v>
      </c>
      <c r="FQ287">
        <v>0</v>
      </c>
      <c r="FR287">
        <v>1</v>
      </c>
      <c r="FS287">
        <v>0</v>
      </c>
      <c r="FT287">
        <v>7</v>
      </c>
      <c r="FU287">
        <v>0</v>
      </c>
      <c r="FV287">
        <v>7</v>
      </c>
      <c r="FW287">
        <v>43</v>
      </c>
      <c r="FX287">
        <v>1</v>
      </c>
      <c r="FY287">
        <v>15.06</v>
      </c>
      <c r="FZ287">
        <v>1</v>
      </c>
      <c r="GA287">
        <v>0</v>
      </c>
      <c r="GB287">
        <v>1.37</v>
      </c>
      <c r="GC287">
        <v>1.37</v>
      </c>
      <c r="GD287">
        <v>8000</v>
      </c>
      <c r="GE287">
        <v>9000</v>
      </c>
      <c r="GF287">
        <v>42</v>
      </c>
      <c r="GG287">
        <v>2</v>
      </c>
      <c r="GH287">
        <v>46.79</v>
      </c>
      <c r="GI287">
        <v>60</v>
      </c>
      <c r="GJ287">
        <v>1</v>
      </c>
      <c r="GK287">
        <v>1</v>
      </c>
      <c r="GL287">
        <v>2</v>
      </c>
      <c r="GM287">
        <v>3</v>
      </c>
      <c r="GN287">
        <v>0</v>
      </c>
      <c r="GQ287">
        <v>0</v>
      </c>
      <c r="GR287">
        <v>0</v>
      </c>
      <c r="GS287">
        <v>0</v>
      </c>
      <c r="GT287">
        <v>1</v>
      </c>
      <c r="GU287">
        <v>0</v>
      </c>
      <c r="GV287">
        <v>0</v>
      </c>
      <c r="GW287">
        <v>0</v>
      </c>
      <c r="GX287">
        <v>0</v>
      </c>
      <c r="GY287">
        <v>1</v>
      </c>
      <c r="GZ287">
        <v>17.84</v>
      </c>
      <c r="HA287">
        <v>1</v>
      </c>
      <c r="HB287">
        <v>3</v>
      </c>
      <c r="HC287">
        <v>1</v>
      </c>
      <c r="HD287">
        <v>85</v>
      </c>
      <c r="HE287">
        <v>1</v>
      </c>
      <c r="HG287">
        <v>1</v>
      </c>
      <c r="HJ287">
        <v>10.1</v>
      </c>
      <c r="HK287">
        <v>2</v>
      </c>
      <c r="HL287">
        <v>30</v>
      </c>
      <c r="HM287">
        <v>1</v>
      </c>
      <c r="HO287">
        <v>1</v>
      </c>
      <c r="HQ287">
        <v>6</v>
      </c>
      <c r="HS287">
        <v>1</v>
      </c>
      <c r="HU287">
        <v>1</v>
      </c>
      <c r="HV287">
        <v>2.7</v>
      </c>
      <c r="HW287">
        <v>2</v>
      </c>
      <c r="IA287">
        <v>1</v>
      </c>
      <c r="IB287" s="1">
        <v>41421</v>
      </c>
      <c r="IC287">
        <v>1</v>
      </c>
      <c r="ID287">
        <v>1</v>
      </c>
      <c r="IE287">
        <v>0</v>
      </c>
      <c r="IF287">
        <v>1</v>
      </c>
      <c r="IG287">
        <v>1</v>
      </c>
      <c r="IH287">
        <v>0</v>
      </c>
      <c r="II287">
        <v>0</v>
      </c>
      <c r="IJ287">
        <v>0</v>
      </c>
      <c r="IK287">
        <v>3</v>
      </c>
      <c r="IL287">
        <v>6</v>
      </c>
      <c r="IM287">
        <v>3</v>
      </c>
      <c r="IN287">
        <v>12</v>
      </c>
      <c r="IO287">
        <v>1</v>
      </c>
      <c r="IP287">
        <v>0</v>
      </c>
      <c r="IQ287">
        <v>1</v>
      </c>
      <c r="IR287">
        <v>1</v>
      </c>
      <c r="IS287">
        <v>0</v>
      </c>
      <c r="IT287">
        <v>1</v>
      </c>
      <c r="IU287">
        <v>2</v>
      </c>
      <c r="IV287">
        <v>0</v>
      </c>
      <c r="JD287">
        <v>0</v>
      </c>
      <c r="JF287" s="1">
        <v>41424</v>
      </c>
      <c r="JG287" s="1">
        <v>42750</v>
      </c>
      <c r="JH287">
        <v>0</v>
      </c>
      <c r="JI287" s="1">
        <v>23193</v>
      </c>
      <c r="JJ287" s="1">
        <v>41369</v>
      </c>
      <c r="JK287">
        <v>3.48802190280629</v>
      </c>
      <c r="JL287">
        <v>3.3374401095140298</v>
      </c>
      <c r="JM287">
        <v>3.48802190280629</v>
      </c>
      <c r="JN287" t="s">
        <v>277</v>
      </c>
      <c r="JO287" t="s">
        <v>278</v>
      </c>
    </row>
    <row r="288" spans="1:275" x14ac:dyDescent="0.25">
      <c r="A288">
        <v>286</v>
      </c>
      <c r="B288">
        <f t="shared" si="4"/>
        <v>1180140141</v>
      </c>
      <c r="C288">
        <v>69918</v>
      </c>
      <c r="D288">
        <v>118014</v>
      </c>
      <c r="E288">
        <v>141</v>
      </c>
      <c r="F288">
        <v>18090</v>
      </c>
      <c r="G288" s="1">
        <v>42643</v>
      </c>
      <c r="H288">
        <v>0</v>
      </c>
      <c r="I288" t="s">
        <v>356</v>
      </c>
      <c r="J288">
        <v>50</v>
      </c>
      <c r="K288">
        <v>1</v>
      </c>
      <c r="L288">
        <v>1</v>
      </c>
      <c r="M288">
        <v>1</v>
      </c>
      <c r="N288">
        <v>4</v>
      </c>
      <c r="O288" s="1">
        <v>42600</v>
      </c>
      <c r="P288">
        <v>0</v>
      </c>
      <c r="Y288">
        <v>1</v>
      </c>
      <c r="Z288">
        <v>1</v>
      </c>
      <c r="AA288">
        <v>1</v>
      </c>
      <c r="AB288">
        <v>2</v>
      </c>
      <c r="AC288">
        <v>2</v>
      </c>
      <c r="AD288">
        <v>1</v>
      </c>
      <c r="AE288" t="s">
        <v>280</v>
      </c>
      <c r="AF288">
        <v>160</v>
      </c>
      <c r="AG288">
        <v>2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 t="s">
        <v>282</v>
      </c>
      <c r="AP288">
        <v>4</v>
      </c>
      <c r="AQ288">
        <v>1</v>
      </c>
      <c r="AR288" t="s">
        <v>396</v>
      </c>
      <c r="AT288">
        <v>0</v>
      </c>
      <c r="AU288">
        <v>5</v>
      </c>
      <c r="AV288">
        <v>0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</v>
      </c>
      <c r="CG288">
        <v>0</v>
      </c>
      <c r="CH288">
        <v>1</v>
      </c>
      <c r="CI288" t="s">
        <v>313</v>
      </c>
      <c r="CJ288">
        <v>1</v>
      </c>
      <c r="CK288">
        <v>48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FZ288">
        <v>1</v>
      </c>
      <c r="GJ288">
        <v>1</v>
      </c>
      <c r="GM288">
        <v>4</v>
      </c>
      <c r="GN288">
        <v>0</v>
      </c>
      <c r="GQ288">
        <v>0</v>
      </c>
      <c r="GR288">
        <v>0</v>
      </c>
      <c r="GS288">
        <v>0</v>
      </c>
      <c r="GT288">
        <v>1</v>
      </c>
      <c r="GU288">
        <v>0</v>
      </c>
      <c r="GV288">
        <v>0</v>
      </c>
      <c r="GW288">
        <v>0</v>
      </c>
      <c r="GX288">
        <v>0</v>
      </c>
      <c r="GY288">
        <v>1</v>
      </c>
      <c r="GZ288">
        <v>11.36</v>
      </c>
      <c r="HA288">
        <v>1</v>
      </c>
      <c r="HB288">
        <v>5</v>
      </c>
      <c r="HC288">
        <v>1</v>
      </c>
      <c r="HD288">
        <v>32</v>
      </c>
      <c r="HE288">
        <v>1</v>
      </c>
      <c r="HG288">
        <v>1</v>
      </c>
      <c r="HJ288">
        <v>9.6999999999999993</v>
      </c>
      <c r="HK288">
        <v>2</v>
      </c>
      <c r="HL288">
        <v>28.2</v>
      </c>
      <c r="HM288">
        <v>1</v>
      </c>
      <c r="HO288">
        <v>1</v>
      </c>
      <c r="HQ288">
        <v>6</v>
      </c>
      <c r="HS288">
        <v>1</v>
      </c>
      <c r="HU288">
        <v>1</v>
      </c>
      <c r="HW288">
        <v>2</v>
      </c>
      <c r="IA288">
        <v>1</v>
      </c>
      <c r="IB288" s="1">
        <v>42597</v>
      </c>
      <c r="IC288">
        <v>1</v>
      </c>
      <c r="ID288">
        <v>1</v>
      </c>
      <c r="IE288">
        <v>0</v>
      </c>
      <c r="IF288">
        <v>1</v>
      </c>
      <c r="IG288">
        <v>1</v>
      </c>
      <c r="IH288">
        <v>0</v>
      </c>
      <c r="II288">
        <v>0</v>
      </c>
      <c r="IJ288">
        <v>0</v>
      </c>
      <c r="IK288">
        <v>3</v>
      </c>
      <c r="IL288">
        <v>6</v>
      </c>
      <c r="IM288">
        <v>3</v>
      </c>
      <c r="IN288">
        <v>12</v>
      </c>
      <c r="IO288">
        <v>1</v>
      </c>
      <c r="IP288">
        <v>0</v>
      </c>
      <c r="IQ288">
        <v>1</v>
      </c>
      <c r="IR288">
        <v>0</v>
      </c>
      <c r="IS288">
        <v>0</v>
      </c>
      <c r="IT288">
        <v>0</v>
      </c>
      <c r="IV288">
        <v>0</v>
      </c>
      <c r="JD288">
        <v>0</v>
      </c>
      <c r="JF288" s="1">
        <v>42600</v>
      </c>
      <c r="JG288" s="1">
        <v>42757</v>
      </c>
      <c r="JH288">
        <v>0</v>
      </c>
      <c r="JI288" s="1">
        <v>24183</v>
      </c>
      <c r="JJ288" s="1">
        <v>42586</v>
      </c>
      <c r="JK288">
        <v>0.11772758384668</v>
      </c>
      <c r="JL288">
        <v>0.11772758384668</v>
      </c>
      <c r="JM288">
        <v>0.15605749486652901</v>
      </c>
      <c r="JN288" t="s">
        <v>277</v>
      </c>
      <c r="JO288" t="s">
        <v>278</v>
      </c>
    </row>
    <row r="289" spans="1:275" x14ac:dyDescent="0.25">
      <c r="A289">
        <v>287</v>
      </c>
      <c r="B289">
        <f t="shared" si="4"/>
        <v>1180140144</v>
      </c>
      <c r="C289">
        <v>69919</v>
      </c>
      <c r="D289">
        <v>118014</v>
      </c>
      <c r="E289">
        <v>144</v>
      </c>
      <c r="F289">
        <v>18093</v>
      </c>
      <c r="G289" s="1">
        <v>42643</v>
      </c>
      <c r="H289">
        <v>0</v>
      </c>
      <c r="I289" t="s">
        <v>356</v>
      </c>
      <c r="J289">
        <v>58</v>
      </c>
      <c r="K289">
        <v>1</v>
      </c>
      <c r="L289">
        <v>1</v>
      </c>
      <c r="M289">
        <v>1</v>
      </c>
      <c r="N289">
        <v>4</v>
      </c>
      <c r="O289" s="1">
        <v>39415</v>
      </c>
      <c r="P289">
        <v>0</v>
      </c>
      <c r="Y289">
        <v>1</v>
      </c>
      <c r="Z289">
        <v>1</v>
      </c>
      <c r="AA289">
        <v>1</v>
      </c>
      <c r="AB289">
        <v>2</v>
      </c>
      <c r="AC289">
        <v>2</v>
      </c>
      <c r="AD289">
        <v>1</v>
      </c>
      <c r="AE289" t="s">
        <v>280</v>
      </c>
      <c r="AF289">
        <v>171</v>
      </c>
      <c r="AG289">
        <v>2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 t="s">
        <v>282</v>
      </c>
      <c r="AP289">
        <v>4</v>
      </c>
      <c r="AQ289">
        <v>1</v>
      </c>
      <c r="AT289">
        <v>0</v>
      </c>
      <c r="AU289">
        <v>3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</v>
      </c>
      <c r="CH289">
        <v>1</v>
      </c>
      <c r="CI289" t="s">
        <v>343</v>
      </c>
      <c r="CJ289">
        <v>1</v>
      </c>
      <c r="CK289">
        <v>45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FE289" s="1">
        <v>40632</v>
      </c>
      <c r="FF289">
        <v>4</v>
      </c>
      <c r="FH289">
        <v>11.2</v>
      </c>
      <c r="FI289">
        <v>3</v>
      </c>
      <c r="FJ289">
        <v>4</v>
      </c>
      <c r="FK289">
        <v>3</v>
      </c>
      <c r="FL289">
        <v>0.31</v>
      </c>
      <c r="FM289">
        <v>2000</v>
      </c>
      <c r="FO289">
        <v>1</v>
      </c>
      <c r="FP289" s="1">
        <v>40719</v>
      </c>
      <c r="FQ289">
        <v>500</v>
      </c>
      <c r="FR289">
        <v>1</v>
      </c>
      <c r="FS289">
        <v>59.5</v>
      </c>
      <c r="FT289">
        <v>7</v>
      </c>
      <c r="FU289">
        <v>168</v>
      </c>
      <c r="FV289">
        <v>7</v>
      </c>
      <c r="FW289">
        <v>40</v>
      </c>
      <c r="FY289">
        <v>7.1</v>
      </c>
      <c r="FZ289">
        <v>1</v>
      </c>
      <c r="GA289">
        <v>0.41</v>
      </c>
      <c r="GB289">
        <v>1.81</v>
      </c>
      <c r="GC289">
        <v>2.2200000000000002</v>
      </c>
      <c r="GD289">
        <v>8000</v>
      </c>
      <c r="GE289">
        <v>9400</v>
      </c>
      <c r="GF289">
        <v>40</v>
      </c>
      <c r="GG289">
        <v>2</v>
      </c>
      <c r="GH289">
        <v>70.69</v>
      </c>
      <c r="GI289">
        <v>61.9</v>
      </c>
      <c r="GJ289">
        <v>1</v>
      </c>
      <c r="GK289">
        <v>1</v>
      </c>
      <c r="GL289">
        <v>2</v>
      </c>
      <c r="GM289">
        <v>1</v>
      </c>
      <c r="GN289">
        <v>0</v>
      </c>
      <c r="GQ289">
        <v>1</v>
      </c>
      <c r="GR289">
        <v>0</v>
      </c>
      <c r="GS289">
        <v>0</v>
      </c>
      <c r="GT289">
        <v>1</v>
      </c>
      <c r="GU289">
        <v>0</v>
      </c>
      <c r="GV289">
        <v>0</v>
      </c>
      <c r="GW289">
        <v>0</v>
      </c>
      <c r="GX289">
        <v>0</v>
      </c>
      <c r="GY289">
        <v>1</v>
      </c>
      <c r="HA289">
        <v>1</v>
      </c>
      <c r="HC289">
        <v>1</v>
      </c>
      <c r="HE289">
        <v>1</v>
      </c>
      <c r="HG289">
        <v>1</v>
      </c>
      <c r="HK289">
        <v>2</v>
      </c>
      <c r="HM289">
        <v>1</v>
      </c>
      <c r="HO289">
        <v>1</v>
      </c>
      <c r="HQ289">
        <v>6</v>
      </c>
      <c r="HS289">
        <v>1</v>
      </c>
      <c r="HU289">
        <v>1</v>
      </c>
      <c r="HW289">
        <v>2</v>
      </c>
      <c r="IA289">
        <v>1</v>
      </c>
      <c r="IB289" s="1">
        <v>39435</v>
      </c>
      <c r="IC289">
        <v>1</v>
      </c>
      <c r="ID289">
        <v>1</v>
      </c>
      <c r="IE289">
        <v>1</v>
      </c>
      <c r="IF289">
        <v>0</v>
      </c>
      <c r="IG289">
        <v>1</v>
      </c>
      <c r="IH289">
        <v>0</v>
      </c>
      <c r="II289">
        <v>0</v>
      </c>
      <c r="IJ289">
        <v>0</v>
      </c>
      <c r="IK289">
        <v>3</v>
      </c>
      <c r="IL289">
        <v>6</v>
      </c>
      <c r="IM289">
        <v>3</v>
      </c>
      <c r="IN289">
        <v>12</v>
      </c>
      <c r="IO289">
        <v>1</v>
      </c>
      <c r="IP289">
        <v>0</v>
      </c>
      <c r="IQ289">
        <v>1</v>
      </c>
      <c r="IR289">
        <v>0</v>
      </c>
      <c r="IS289">
        <v>0</v>
      </c>
      <c r="IT289">
        <v>1</v>
      </c>
      <c r="IU289">
        <v>1</v>
      </c>
      <c r="IV289">
        <v>1</v>
      </c>
      <c r="IW289">
        <v>1</v>
      </c>
      <c r="IX289">
        <v>0</v>
      </c>
      <c r="IY289">
        <v>0</v>
      </c>
      <c r="IZ289">
        <v>0</v>
      </c>
      <c r="JA289">
        <v>1</v>
      </c>
      <c r="JB289">
        <v>1</v>
      </c>
      <c r="JC289">
        <v>2</v>
      </c>
      <c r="JD289">
        <v>0</v>
      </c>
      <c r="JF289" s="1">
        <v>39435</v>
      </c>
      <c r="JG289" s="1">
        <v>42750</v>
      </c>
      <c r="JH289">
        <v>0</v>
      </c>
      <c r="JI289" s="1">
        <v>21367</v>
      </c>
      <c r="JJ289" s="1">
        <v>39415</v>
      </c>
      <c r="JK289">
        <v>8.8377823408624199</v>
      </c>
      <c r="JL289">
        <v>8.7830253251197803</v>
      </c>
      <c r="JM289">
        <v>8.8377823408624199</v>
      </c>
      <c r="JN289" t="s">
        <v>277</v>
      </c>
      <c r="JO289" t="s">
        <v>278</v>
      </c>
    </row>
    <row r="290" spans="1:275" x14ac:dyDescent="0.25">
      <c r="A290">
        <v>288</v>
      </c>
      <c r="B290">
        <f t="shared" si="4"/>
        <v>1180140150</v>
      </c>
      <c r="C290">
        <v>69920</v>
      </c>
      <c r="D290">
        <v>118014</v>
      </c>
      <c r="E290">
        <v>150</v>
      </c>
      <c r="F290">
        <v>18099</v>
      </c>
      <c r="G290" s="1">
        <v>42643</v>
      </c>
      <c r="H290">
        <v>0</v>
      </c>
      <c r="I290" t="s">
        <v>356</v>
      </c>
      <c r="J290">
        <v>47</v>
      </c>
      <c r="K290">
        <v>1</v>
      </c>
      <c r="L290">
        <v>0</v>
      </c>
      <c r="M290">
        <v>1</v>
      </c>
      <c r="N290">
        <v>4</v>
      </c>
      <c r="O290" s="1">
        <v>42451</v>
      </c>
      <c r="P290">
        <v>0</v>
      </c>
      <c r="Y290">
        <v>1</v>
      </c>
      <c r="Z290">
        <v>1</v>
      </c>
      <c r="AA290">
        <v>1</v>
      </c>
      <c r="AB290">
        <v>2</v>
      </c>
      <c r="AC290">
        <v>2</v>
      </c>
      <c r="AD290">
        <v>1</v>
      </c>
      <c r="AE290" t="s">
        <v>284</v>
      </c>
      <c r="AF290">
        <v>170</v>
      </c>
      <c r="AG290">
        <v>2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 t="s">
        <v>275</v>
      </c>
      <c r="AP290">
        <v>4</v>
      </c>
      <c r="AQ290">
        <v>1</v>
      </c>
      <c r="AT290">
        <v>0</v>
      </c>
      <c r="AU290">
        <v>3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I290" t="s">
        <v>276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FZ290">
        <v>1</v>
      </c>
      <c r="GJ290">
        <v>1</v>
      </c>
      <c r="GM290">
        <v>4</v>
      </c>
      <c r="GN290">
        <v>0</v>
      </c>
      <c r="GQ290">
        <v>0</v>
      </c>
      <c r="GR290">
        <v>0</v>
      </c>
      <c r="GS290">
        <v>0</v>
      </c>
      <c r="GT290">
        <v>1</v>
      </c>
      <c r="GU290">
        <v>0</v>
      </c>
      <c r="GV290">
        <v>0</v>
      </c>
      <c r="GW290">
        <v>0</v>
      </c>
      <c r="GX290">
        <v>0</v>
      </c>
      <c r="GY290">
        <v>1</v>
      </c>
      <c r="GZ290">
        <v>9.9700000000000006</v>
      </c>
      <c r="HA290">
        <v>1</v>
      </c>
      <c r="HB290">
        <v>6</v>
      </c>
      <c r="HC290">
        <v>1</v>
      </c>
      <c r="HD290">
        <v>88</v>
      </c>
      <c r="HE290">
        <v>1</v>
      </c>
      <c r="HG290">
        <v>1</v>
      </c>
      <c r="HK290">
        <v>2</v>
      </c>
      <c r="HL290">
        <v>27.7</v>
      </c>
      <c r="HM290">
        <v>1</v>
      </c>
      <c r="HO290">
        <v>1</v>
      </c>
      <c r="HQ290">
        <v>6</v>
      </c>
      <c r="HS290">
        <v>1</v>
      </c>
      <c r="HU290">
        <v>1</v>
      </c>
      <c r="HW290">
        <v>2</v>
      </c>
      <c r="IA290">
        <v>1</v>
      </c>
      <c r="IB290" s="1">
        <v>42450</v>
      </c>
      <c r="IC290">
        <v>1</v>
      </c>
      <c r="ID290">
        <v>1</v>
      </c>
      <c r="IE290">
        <v>0</v>
      </c>
      <c r="IF290">
        <v>1</v>
      </c>
      <c r="IG290">
        <v>1</v>
      </c>
      <c r="IH290">
        <v>0</v>
      </c>
      <c r="II290">
        <v>0</v>
      </c>
      <c r="IJ290">
        <v>0</v>
      </c>
      <c r="IK290">
        <v>3</v>
      </c>
      <c r="IL290">
        <v>6</v>
      </c>
      <c r="IM290">
        <v>3</v>
      </c>
      <c r="IN290">
        <v>12</v>
      </c>
      <c r="IO290">
        <v>1</v>
      </c>
      <c r="IP290">
        <v>0</v>
      </c>
      <c r="IQ290">
        <v>1</v>
      </c>
      <c r="IR290">
        <v>0</v>
      </c>
      <c r="IS290">
        <v>0</v>
      </c>
      <c r="IT290">
        <v>0</v>
      </c>
      <c r="IV290">
        <v>0</v>
      </c>
      <c r="JD290">
        <v>0</v>
      </c>
      <c r="JF290" s="1">
        <v>42451</v>
      </c>
      <c r="JG290" s="1">
        <v>42757</v>
      </c>
      <c r="JH290">
        <v>0</v>
      </c>
      <c r="JI290" s="1">
        <v>25204</v>
      </c>
      <c r="JJ290" s="1">
        <v>42439</v>
      </c>
      <c r="JK290">
        <v>0.52566735112936303</v>
      </c>
      <c r="JL290">
        <v>0.52566735112936303</v>
      </c>
      <c r="JM290">
        <v>0.55852156057494795</v>
      </c>
      <c r="JN290" t="s">
        <v>277</v>
      </c>
      <c r="JO290" t="s">
        <v>278</v>
      </c>
    </row>
    <row r="291" spans="1:275" x14ac:dyDescent="0.25">
      <c r="A291">
        <v>289</v>
      </c>
      <c r="B291">
        <f t="shared" si="4"/>
        <v>1180100055</v>
      </c>
      <c r="C291">
        <v>70753</v>
      </c>
      <c r="D291">
        <v>118010</v>
      </c>
      <c r="E291">
        <v>55</v>
      </c>
      <c r="F291">
        <v>18146</v>
      </c>
      <c r="G291" s="1">
        <v>42644</v>
      </c>
      <c r="H291">
        <v>0</v>
      </c>
      <c r="I291" t="s">
        <v>384</v>
      </c>
      <c r="J291">
        <v>43</v>
      </c>
      <c r="K291">
        <v>0</v>
      </c>
      <c r="L291">
        <v>0</v>
      </c>
      <c r="M291">
        <v>1</v>
      </c>
      <c r="N291">
        <v>4</v>
      </c>
      <c r="O291" s="1">
        <v>41411</v>
      </c>
      <c r="P291">
        <v>0</v>
      </c>
      <c r="Y291">
        <v>1</v>
      </c>
      <c r="Z291">
        <v>1</v>
      </c>
      <c r="AA291">
        <v>1</v>
      </c>
      <c r="AB291">
        <v>2</v>
      </c>
      <c r="AC291">
        <v>2</v>
      </c>
      <c r="AD291">
        <v>1</v>
      </c>
      <c r="AE291" t="s">
        <v>397</v>
      </c>
      <c r="AF291">
        <v>152</v>
      </c>
      <c r="AG291">
        <v>2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 t="s">
        <v>290</v>
      </c>
      <c r="AP291">
        <v>4</v>
      </c>
      <c r="AQ291">
        <v>1</v>
      </c>
      <c r="AT291">
        <v>2</v>
      </c>
      <c r="AU291">
        <v>5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I291" t="s">
        <v>276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FE291" s="1">
        <v>42286</v>
      </c>
      <c r="FF291">
        <v>2</v>
      </c>
      <c r="FH291">
        <v>16.82</v>
      </c>
      <c r="FI291">
        <v>3</v>
      </c>
      <c r="FJ291">
        <v>6.9</v>
      </c>
      <c r="FK291">
        <v>3</v>
      </c>
      <c r="FL291">
        <v>0.41</v>
      </c>
      <c r="FM291">
        <v>2000</v>
      </c>
      <c r="FN291">
        <v>2400</v>
      </c>
      <c r="FP291" s="1">
        <v>42567</v>
      </c>
      <c r="FQ291">
        <v>0</v>
      </c>
      <c r="FR291">
        <v>1</v>
      </c>
      <c r="FS291">
        <v>0</v>
      </c>
      <c r="FT291">
        <v>1</v>
      </c>
      <c r="FU291">
        <v>0</v>
      </c>
      <c r="FW291">
        <v>61.5</v>
      </c>
      <c r="FX291">
        <v>1</v>
      </c>
      <c r="FY291">
        <v>13.27</v>
      </c>
      <c r="FZ291">
        <v>1</v>
      </c>
      <c r="GA291">
        <v>0</v>
      </c>
      <c r="GB291">
        <v>1.82</v>
      </c>
      <c r="GC291">
        <v>1.82</v>
      </c>
      <c r="GD291">
        <v>8000</v>
      </c>
      <c r="GE291">
        <v>8550</v>
      </c>
      <c r="GF291">
        <v>4428.8999999999996</v>
      </c>
      <c r="GG291">
        <v>0</v>
      </c>
      <c r="GH291">
        <v>41.46</v>
      </c>
      <c r="GI291">
        <v>53.5</v>
      </c>
      <c r="GJ291">
        <v>1</v>
      </c>
      <c r="GK291">
        <v>2</v>
      </c>
      <c r="GM291">
        <v>4</v>
      </c>
      <c r="GN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1</v>
      </c>
      <c r="GZ291">
        <v>5.0999999999999996</v>
      </c>
      <c r="HA291">
        <v>1</v>
      </c>
      <c r="HC291">
        <v>1</v>
      </c>
      <c r="HD291">
        <v>69</v>
      </c>
      <c r="HE291">
        <v>1</v>
      </c>
      <c r="HG291">
        <v>1</v>
      </c>
      <c r="HJ291">
        <v>6.9</v>
      </c>
      <c r="HK291">
        <v>2</v>
      </c>
      <c r="HL291">
        <v>22.1</v>
      </c>
      <c r="HM291">
        <v>1</v>
      </c>
      <c r="HN291">
        <v>44.4</v>
      </c>
      <c r="HO291">
        <v>1</v>
      </c>
      <c r="HP291">
        <v>1591</v>
      </c>
      <c r="HQ291">
        <v>6</v>
      </c>
      <c r="HR291">
        <v>4.3</v>
      </c>
      <c r="HS291">
        <v>1</v>
      </c>
      <c r="HT291">
        <v>214.1</v>
      </c>
      <c r="HU291">
        <v>1</v>
      </c>
      <c r="HV291">
        <v>1.8</v>
      </c>
      <c r="HW291">
        <v>2</v>
      </c>
      <c r="HZ291">
        <v>6.1</v>
      </c>
      <c r="IA291">
        <v>1</v>
      </c>
      <c r="IB291" s="1">
        <v>41425</v>
      </c>
      <c r="IC291">
        <v>1</v>
      </c>
      <c r="ID291">
        <v>1</v>
      </c>
      <c r="IE291">
        <v>0</v>
      </c>
      <c r="IF291">
        <v>1</v>
      </c>
      <c r="IG291">
        <v>1</v>
      </c>
      <c r="IH291">
        <v>0</v>
      </c>
      <c r="II291">
        <v>0</v>
      </c>
      <c r="IJ291">
        <v>0</v>
      </c>
      <c r="IK291">
        <v>5</v>
      </c>
      <c r="IL291">
        <v>8</v>
      </c>
      <c r="IM291">
        <v>4</v>
      </c>
      <c r="IN291">
        <v>40</v>
      </c>
      <c r="IO291">
        <v>1</v>
      </c>
      <c r="IP291">
        <v>0</v>
      </c>
      <c r="IQ291">
        <v>1</v>
      </c>
      <c r="IR291">
        <v>0</v>
      </c>
      <c r="IS291">
        <v>0</v>
      </c>
      <c r="IT291">
        <v>0</v>
      </c>
      <c r="IV291">
        <v>0</v>
      </c>
      <c r="JD291">
        <v>0</v>
      </c>
      <c r="JF291" s="1">
        <v>41430</v>
      </c>
      <c r="JG291" s="1">
        <v>42726</v>
      </c>
      <c r="JH291">
        <v>0</v>
      </c>
      <c r="JI291" s="1">
        <v>26885</v>
      </c>
      <c r="JJ291" s="1">
        <v>41256</v>
      </c>
      <c r="JK291">
        <v>3.3757700205338801</v>
      </c>
      <c r="JL291">
        <v>3.3237508555783699</v>
      </c>
      <c r="JM291">
        <v>3.8001368925393502</v>
      </c>
      <c r="JN291" t="s">
        <v>277</v>
      </c>
      <c r="JO291" t="s">
        <v>278</v>
      </c>
    </row>
    <row r="292" spans="1:275" x14ac:dyDescent="0.25">
      <c r="A292">
        <v>290</v>
      </c>
      <c r="B292">
        <f t="shared" si="4"/>
        <v>1180100058</v>
      </c>
      <c r="C292">
        <v>70754</v>
      </c>
      <c r="D292">
        <v>118010</v>
      </c>
      <c r="E292">
        <v>58</v>
      </c>
      <c r="F292">
        <v>18149</v>
      </c>
      <c r="G292" s="1">
        <v>42644</v>
      </c>
      <c r="H292">
        <v>0</v>
      </c>
      <c r="I292" t="s">
        <v>384</v>
      </c>
      <c r="J292">
        <v>61</v>
      </c>
      <c r="K292">
        <v>1</v>
      </c>
      <c r="L292">
        <v>0</v>
      </c>
      <c r="M292">
        <v>1</v>
      </c>
      <c r="N292">
        <v>4</v>
      </c>
      <c r="O292" s="1">
        <v>41432</v>
      </c>
      <c r="P292">
        <v>0</v>
      </c>
      <c r="Y292">
        <v>1</v>
      </c>
      <c r="Z292">
        <v>1</v>
      </c>
      <c r="AA292">
        <v>1</v>
      </c>
      <c r="AB292">
        <v>2</v>
      </c>
      <c r="AC292">
        <v>2</v>
      </c>
      <c r="AD292">
        <v>1</v>
      </c>
      <c r="AE292" t="s">
        <v>385</v>
      </c>
      <c r="AF292">
        <v>160</v>
      </c>
      <c r="AG292">
        <v>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 t="s">
        <v>275</v>
      </c>
      <c r="AP292">
        <v>4</v>
      </c>
      <c r="AQ292">
        <v>3</v>
      </c>
      <c r="AT292">
        <v>0</v>
      </c>
      <c r="AU292">
        <v>3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I292" t="s">
        <v>276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1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FE292" s="1">
        <v>41604</v>
      </c>
      <c r="FF292">
        <v>2</v>
      </c>
      <c r="FH292">
        <v>12.7</v>
      </c>
      <c r="FI292">
        <v>3</v>
      </c>
      <c r="FJ292">
        <v>9.1</v>
      </c>
      <c r="FK292">
        <v>3</v>
      </c>
      <c r="FL292">
        <v>0.71</v>
      </c>
      <c r="FM292">
        <v>2000</v>
      </c>
      <c r="FN292">
        <v>2400</v>
      </c>
      <c r="FP292" s="1">
        <v>42424</v>
      </c>
      <c r="FQ292">
        <v>350</v>
      </c>
      <c r="FR292">
        <v>1</v>
      </c>
      <c r="FS292">
        <v>28</v>
      </c>
      <c r="FT292">
        <v>1</v>
      </c>
      <c r="FU292">
        <v>141.4</v>
      </c>
      <c r="FV292">
        <v>1</v>
      </c>
      <c r="FW292">
        <v>57</v>
      </c>
      <c r="FX292">
        <v>1</v>
      </c>
      <c r="FY292">
        <v>14.76</v>
      </c>
      <c r="FZ292">
        <v>1</v>
      </c>
      <c r="GA292">
        <v>6.0999999999999999E-2</v>
      </c>
      <c r="GB292">
        <v>8.1289999999999996</v>
      </c>
      <c r="GC292">
        <v>8.19</v>
      </c>
      <c r="GD292">
        <v>8000</v>
      </c>
      <c r="GE292">
        <v>8700</v>
      </c>
      <c r="GF292">
        <v>217.5</v>
      </c>
      <c r="GG292">
        <v>2</v>
      </c>
      <c r="GH292">
        <v>594.01</v>
      </c>
      <c r="GI292">
        <v>43.9</v>
      </c>
      <c r="GJ292">
        <v>1</v>
      </c>
      <c r="GK292">
        <v>2</v>
      </c>
      <c r="GM292">
        <v>4</v>
      </c>
      <c r="GN292">
        <v>0</v>
      </c>
      <c r="GQ292">
        <v>0</v>
      </c>
      <c r="GR292">
        <v>0</v>
      </c>
      <c r="GS292">
        <v>0</v>
      </c>
      <c r="GT292">
        <v>1</v>
      </c>
      <c r="GU292">
        <v>0</v>
      </c>
      <c r="GV292">
        <v>1</v>
      </c>
      <c r="GW292">
        <v>0</v>
      </c>
      <c r="GY292">
        <v>0</v>
      </c>
      <c r="GZ292">
        <v>26.3</v>
      </c>
      <c r="HA292">
        <v>1</v>
      </c>
      <c r="HC292">
        <v>1</v>
      </c>
      <c r="HD292">
        <v>96</v>
      </c>
      <c r="HE292">
        <v>1</v>
      </c>
      <c r="HG292">
        <v>1</v>
      </c>
      <c r="HJ292">
        <v>4.0999999999999996</v>
      </c>
      <c r="HK292">
        <v>2</v>
      </c>
      <c r="HL292">
        <v>12.7</v>
      </c>
      <c r="HM292">
        <v>1</v>
      </c>
      <c r="HN292">
        <v>33.1</v>
      </c>
      <c r="HO292">
        <v>1</v>
      </c>
      <c r="HP292">
        <v>604.5</v>
      </c>
      <c r="HQ292">
        <v>6</v>
      </c>
      <c r="HR292">
        <v>3.4</v>
      </c>
      <c r="HS292">
        <v>1</v>
      </c>
      <c r="HU292">
        <v>1</v>
      </c>
      <c r="HV292">
        <v>3.8</v>
      </c>
      <c r="HW292">
        <v>2</v>
      </c>
      <c r="HZ292">
        <v>7.3</v>
      </c>
      <c r="IA292">
        <v>1</v>
      </c>
      <c r="IB292" s="1">
        <v>41449</v>
      </c>
      <c r="IC292">
        <v>1</v>
      </c>
      <c r="ID292">
        <v>1</v>
      </c>
      <c r="IE292">
        <v>0</v>
      </c>
      <c r="IF292">
        <v>1</v>
      </c>
      <c r="IG292">
        <v>1</v>
      </c>
      <c r="IH292">
        <v>0</v>
      </c>
      <c r="II292">
        <v>0</v>
      </c>
      <c r="IJ292">
        <v>0</v>
      </c>
      <c r="IK292">
        <v>5</v>
      </c>
      <c r="IL292">
        <v>8</v>
      </c>
      <c r="IM292">
        <v>4</v>
      </c>
      <c r="IN292">
        <v>40</v>
      </c>
      <c r="IO292">
        <v>1</v>
      </c>
      <c r="IP292">
        <v>0</v>
      </c>
      <c r="IQ292">
        <v>1</v>
      </c>
      <c r="IR292">
        <v>1</v>
      </c>
      <c r="IS292">
        <v>0</v>
      </c>
      <c r="IT292">
        <v>1</v>
      </c>
      <c r="IU292">
        <v>2</v>
      </c>
      <c r="IV292">
        <v>0</v>
      </c>
      <c r="JD292">
        <v>0</v>
      </c>
      <c r="JF292" s="1">
        <v>41450</v>
      </c>
      <c r="JG292" s="1">
        <v>42710</v>
      </c>
      <c r="JH292">
        <v>0</v>
      </c>
      <c r="JI292" s="1">
        <v>20090</v>
      </c>
      <c r="JJ292" s="1">
        <v>41378</v>
      </c>
      <c r="JK292">
        <v>3.3182751540041</v>
      </c>
      <c r="JL292">
        <v>3.2689938398357201</v>
      </c>
      <c r="JM292">
        <v>3.4661190965092401</v>
      </c>
      <c r="JN292" t="s">
        <v>277</v>
      </c>
      <c r="JO292" t="s">
        <v>278</v>
      </c>
    </row>
    <row r="293" spans="1:275" x14ac:dyDescent="0.25">
      <c r="A293">
        <v>291</v>
      </c>
      <c r="B293">
        <f t="shared" si="4"/>
        <v>1180100060</v>
      </c>
      <c r="C293">
        <v>70755</v>
      </c>
      <c r="D293">
        <v>118010</v>
      </c>
      <c r="E293">
        <v>60</v>
      </c>
      <c r="F293">
        <v>18151</v>
      </c>
      <c r="G293" s="1">
        <v>42644</v>
      </c>
      <c r="H293">
        <v>0</v>
      </c>
      <c r="I293" t="s">
        <v>384</v>
      </c>
      <c r="J293">
        <v>63</v>
      </c>
      <c r="K293">
        <v>0</v>
      </c>
      <c r="L293">
        <v>1</v>
      </c>
      <c r="M293">
        <v>1</v>
      </c>
      <c r="N293">
        <v>4</v>
      </c>
      <c r="O293" s="1">
        <v>41466</v>
      </c>
      <c r="P293">
        <v>0</v>
      </c>
      <c r="Y293">
        <v>1</v>
      </c>
      <c r="Z293">
        <v>1</v>
      </c>
      <c r="AA293">
        <v>1</v>
      </c>
      <c r="AB293">
        <v>2</v>
      </c>
      <c r="AC293">
        <v>2</v>
      </c>
      <c r="AD293">
        <v>1</v>
      </c>
      <c r="AE293" t="s">
        <v>280</v>
      </c>
      <c r="AF293">
        <v>151</v>
      </c>
      <c r="AG293">
        <v>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 t="s">
        <v>282</v>
      </c>
      <c r="AP293">
        <v>4</v>
      </c>
      <c r="AQ293">
        <v>3</v>
      </c>
      <c r="AT293">
        <v>2</v>
      </c>
      <c r="AU293">
        <v>5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</v>
      </c>
      <c r="CG293">
        <v>0</v>
      </c>
      <c r="CH293">
        <v>2</v>
      </c>
      <c r="CJ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FI293">
        <v>3</v>
      </c>
      <c r="FK293">
        <v>3</v>
      </c>
      <c r="FO293">
        <v>1</v>
      </c>
      <c r="FP293" s="1">
        <v>42564</v>
      </c>
      <c r="FQ293">
        <v>0</v>
      </c>
      <c r="FR293">
        <v>1</v>
      </c>
      <c r="FS293">
        <v>0</v>
      </c>
      <c r="FT293">
        <v>1</v>
      </c>
      <c r="FU293">
        <v>0</v>
      </c>
      <c r="FW293">
        <v>52.3</v>
      </c>
      <c r="FX293">
        <v>1</v>
      </c>
      <c r="FY293">
        <v>8.6</v>
      </c>
      <c r="FZ293">
        <v>1</v>
      </c>
      <c r="GA293">
        <v>0</v>
      </c>
      <c r="GB293">
        <v>2.29</v>
      </c>
      <c r="GC293">
        <v>2.29</v>
      </c>
      <c r="GD293">
        <v>8000</v>
      </c>
      <c r="GE293">
        <v>9200</v>
      </c>
      <c r="GF293">
        <v>4020.4</v>
      </c>
      <c r="GG293">
        <v>0</v>
      </c>
      <c r="GH293">
        <v>54.59</v>
      </c>
      <c r="GI293">
        <v>38.799999999999997</v>
      </c>
      <c r="GJ293">
        <v>1</v>
      </c>
      <c r="GK293">
        <v>2</v>
      </c>
      <c r="GM293">
        <v>2</v>
      </c>
      <c r="GN293">
        <v>0</v>
      </c>
      <c r="GQ293">
        <v>0</v>
      </c>
      <c r="GR293">
        <v>0</v>
      </c>
      <c r="GS293">
        <v>0</v>
      </c>
      <c r="GT293">
        <v>1</v>
      </c>
      <c r="GU293">
        <v>0</v>
      </c>
      <c r="GV293">
        <v>1</v>
      </c>
      <c r="GW293">
        <v>0</v>
      </c>
      <c r="GX293">
        <v>0</v>
      </c>
      <c r="GY293">
        <v>1</v>
      </c>
      <c r="GZ293">
        <v>16.899999999999999</v>
      </c>
      <c r="HA293">
        <v>1</v>
      </c>
      <c r="HC293">
        <v>1</v>
      </c>
      <c r="HD293">
        <v>92</v>
      </c>
      <c r="HE293">
        <v>1</v>
      </c>
      <c r="HG293">
        <v>1</v>
      </c>
      <c r="HJ293">
        <v>4.3</v>
      </c>
      <c r="HK293">
        <v>2</v>
      </c>
      <c r="HL293">
        <v>13.9</v>
      </c>
      <c r="HM293">
        <v>1</v>
      </c>
      <c r="HN293">
        <v>44.8</v>
      </c>
      <c r="HO293">
        <v>1</v>
      </c>
      <c r="HP293">
        <v>1022.4</v>
      </c>
      <c r="HQ293">
        <v>6</v>
      </c>
      <c r="HR293">
        <v>10.3</v>
      </c>
      <c r="HS293">
        <v>1</v>
      </c>
      <c r="HT293">
        <v>93.7</v>
      </c>
      <c r="HU293">
        <v>1</v>
      </c>
      <c r="HV293">
        <v>2.9</v>
      </c>
      <c r="HW293">
        <v>2</v>
      </c>
      <c r="IA293">
        <v>1</v>
      </c>
      <c r="IB293" s="1">
        <v>41491</v>
      </c>
      <c r="IC293">
        <v>1</v>
      </c>
      <c r="ID293">
        <v>1</v>
      </c>
      <c r="IE293">
        <v>0</v>
      </c>
      <c r="IF293">
        <v>1</v>
      </c>
      <c r="IG293">
        <v>1</v>
      </c>
      <c r="IH293">
        <v>0</v>
      </c>
      <c r="II293">
        <v>0</v>
      </c>
      <c r="IJ293">
        <v>0</v>
      </c>
      <c r="IK293">
        <v>5</v>
      </c>
      <c r="IL293">
        <v>8</v>
      </c>
      <c r="IM293">
        <v>4</v>
      </c>
      <c r="IN293">
        <v>40</v>
      </c>
      <c r="IO293">
        <v>1</v>
      </c>
      <c r="IP293">
        <v>0</v>
      </c>
      <c r="IQ293">
        <v>1</v>
      </c>
      <c r="IR293">
        <v>0</v>
      </c>
      <c r="IS293">
        <v>0</v>
      </c>
      <c r="IT293">
        <v>0</v>
      </c>
      <c r="IV293">
        <v>0</v>
      </c>
      <c r="JD293">
        <v>1</v>
      </c>
      <c r="JE293" s="1">
        <v>41478</v>
      </c>
      <c r="JF293" s="1">
        <v>41483</v>
      </c>
      <c r="JG293" s="1">
        <v>42379</v>
      </c>
      <c r="JH293">
        <v>0</v>
      </c>
      <c r="JI293" s="1">
        <v>19510</v>
      </c>
      <c r="JJ293" s="1">
        <v>41379</v>
      </c>
      <c r="JK293">
        <v>3.2251882272416101</v>
      </c>
      <c r="JL293">
        <v>3.1786447638603601</v>
      </c>
      <c r="JM293">
        <v>3.4633812457221</v>
      </c>
      <c r="JN293" t="s">
        <v>277</v>
      </c>
      <c r="JO293" t="s">
        <v>278</v>
      </c>
    </row>
    <row r="294" spans="1:275" x14ac:dyDescent="0.25">
      <c r="A294">
        <v>292</v>
      </c>
      <c r="B294">
        <f t="shared" si="4"/>
        <v>1180100080</v>
      </c>
      <c r="C294">
        <v>70756</v>
      </c>
      <c r="D294">
        <v>118010</v>
      </c>
      <c r="E294">
        <v>80</v>
      </c>
      <c r="F294">
        <v>18171</v>
      </c>
      <c r="G294" s="1">
        <v>42644</v>
      </c>
      <c r="H294">
        <v>0</v>
      </c>
      <c r="I294" t="s">
        <v>384</v>
      </c>
      <c r="J294">
        <v>74</v>
      </c>
      <c r="K294">
        <v>1</v>
      </c>
      <c r="L294">
        <v>0</v>
      </c>
      <c r="M294">
        <v>1</v>
      </c>
      <c r="N294">
        <v>4</v>
      </c>
      <c r="O294" s="1">
        <v>41621</v>
      </c>
      <c r="P294">
        <v>0</v>
      </c>
      <c r="Y294">
        <v>1</v>
      </c>
      <c r="Z294">
        <v>1</v>
      </c>
      <c r="AA294">
        <v>0</v>
      </c>
      <c r="AB294">
        <v>2</v>
      </c>
      <c r="AC294">
        <v>2</v>
      </c>
      <c r="AD294">
        <v>1</v>
      </c>
      <c r="AE294" t="s">
        <v>274</v>
      </c>
      <c r="AF294">
        <v>175</v>
      </c>
      <c r="AG294">
        <v>2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 t="s">
        <v>275</v>
      </c>
      <c r="AP294">
        <v>4</v>
      </c>
      <c r="AQ294">
        <v>3</v>
      </c>
      <c r="AT294">
        <v>0</v>
      </c>
      <c r="AU294">
        <v>5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I294" t="s">
        <v>276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FE294" s="1">
        <v>42314</v>
      </c>
      <c r="FF294">
        <v>2</v>
      </c>
      <c r="FH294">
        <v>11.8</v>
      </c>
      <c r="FI294">
        <v>3</v>
      </c>
      <c r="FJ294">
        <v>7.5</v>
      </c>
      <c r="FK294">
        <v>3</v>
      </c>
      <c r="FL294">
        <v>0.63</v>
      </c>
      <c r="FM294">
        <v>2000</v>
      </c>
      <c r="FN294">
        <v>2700</v>
      </c>
      <c r="FP294" s="1">
        <v>42361</v>
      </c>
      <c r="FQ294">
        <v>200</v>
      </c>
      <c r="FR294">
        <v>1</v>
      </c>
      <c r="FS294">
        <v>397</v>
      </c>
      <c r="FT294">
        <v>1</v>
      </c>
      <c r="FU294">
        <v>435.4</v>
      </c>
      <c r="FV294">
        <v>1</v>
      </c>
      <c r="FW294">
        <v>58</v>
      </c>
      <c r="FX294">
        <v>1</v>
      </c>
      <c r="FY294">
        <v>9.7799999999999994</v>
      </c>
      <c r="FZ294">
        <v>1</v>
      </c>
      <c r="GA294">
        <v>0.14099999999999999</v>
      </c>
      <c r="GB294">
        <v>1.294</v>
      </c>
      <c r="GC294">
        <v>1.4350000000000001</v>
      </c>
      <c r="GD294">
        <v>8000</v>
      </c>
      <c r="GE294">
        <v>9500</v>
      </c>
      <c r="GF294">
        <v>42.1</v>
      </c>
      <c r="GG294">
        <v>2</v>
      </c>
      <c r="GH294">
        <v>66.518000000000001</v>
      </c>
      <c r="GI294">
        <v>73.2</v>
      </c>
      <c r="GJ294">
        <v>1</v>
      </c>
      <c r="GK294">
        <v>2</v>
      </c>
      <c r="GM294">
        <v>4</v>
      </c>
      <c r="GN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8.1</v>
      </c>
      <c r="HA294">
        <v>1</v>
      </c>
      <c r="HC294">
        <v>1</v>
      </c>
      <c r="HD294">
        <v>103</v>
      </c>
      <c r="HE294">
        <v>1</v>
      </c>
      <c r="HG294">
        <v>1</v>
      </c>
      <c r="HJ294">
        <v>8.1</v>
      </c>
      <c r="HK294">
        <v>2</v>
      </c>
      <c r="HL294">
        <v>24.6</v>
      </c>
      <c r="HM294">
        <v>1</v>
      </c>
      <c r="HN294">
        <v>24.7</v>
      </c>
      <c r="HO294">
        <v>1</v>
      </c>
      <c r="HP294">
        <v>155.5</v>
      </c>
      <c r="HQ294">
        <v>6</v>
      </c>
      <c r="HR294">
        <v>6.7</v>
      </c>
      <c r="HS294">
        <v>1</v>
      </c>
      <c r="HT294">
        <v>135.19999999999999</v>
      </c>
      <c r="HU294">
        <v>1</v>
      </c>
      <c r="HV294">
        <v>2.5</v>
      </c>
      <c r="HW294">
        <v>2</v>
      </c>
      <c r="IA294">
        <v>1</v>
      </c>
      <c r="IB294" s="1">
        <v>41996</v>
      </c>
      <c r="IC294">
        <v>1</v>
      </c>
      <c r="ID294">
        <v>1</v>
      </c>
      <c r="IE294">
        <v>0</v>
      </c>
      <c r="IF294">
        <v>1</v>
      </c>
      <c r="IG294">
        <v>1</v>
      </c>
      <c r="IH294">
        <v>0</v>
      </c>
      <c r="II294">
        <v>0</v>
      </c>
      <c r="IJ294">
        <v>0</v>
      </c>
      <c r="IK294">
        <v>5</v>
      </c>
      <c r="IL294">
        <v>8</v>
      </c>
      <c r="IM294">
        <v>4</v>
      </c>
      <c r="IN294">
        <v>40</v>
      </c>
      <c r="IO294">
        <v>1</v>
      </c>
      <c r="IP294">
        <v>0</v>
      </c>
      <c r="IQ294">
        <v>1</v>
      </c>
      <c r="IR294">
        <v>0</v>
      </c>
      <c r="IS294">
        <v>0</v>
      </c>
      <c r="IT294">
        <v>0</v>
      </c>
      <c r="IV294">
        <v>0</v>
      </c>
      <c r="JD294">
        <v>0</v>
      </c>
      <c r="JF294" s="1">
        <v>41638</v>
      </c>
      <c r="JG294" s="1">
        <v>42714</v>
      </c>
      <c r="JH294">
        <v>0</v>
      </c>
      <c r="JI294" s="1">
        <v>15424</v>
      </c>
      <c r="JJ294" s="1">
        <v>41323</v>
      </c>
      <c r="JK294">
        <v>2.8008213552361299</v>
      </c>
      <c r="JL294">
        <v>2.75427789185489</v>
      </c>
      <c r="JM294">
        <v>3.6167008898014998</v>
      </c>
      <c r="JN294" t="s">
        <v>277</v>
      </c>
      <c r="JO294" t="s">
        <v>278</v>
      </c>
    </row>
    <row r="295" spans="1:275" x14ac:dyDescent="0.25">
      <c r="A295">
        <v>293</v>
      </c>
      <c r="B295">
        <f t="shared" si="4"/>
        <v>1180100099</v>
      </c>
      <c r="C295">
        <v>70757</v>
      </c>
      <c r="D295">
        <v>118010</v>
      </c>
      <c r="E295">
        <v>99</v>
      </c>
      <c r="F295">
        <v>18190</v>
      </c>
      <c r="G295" s="1">
        <v>42644</v>
      </c>
      <c r="H295">
        <v>0</v>
      </c>
      <c r="I295" t="s">
        <v>384</v>
      </c>
      <c r="J295">
        <v>67</v>
      </c>
      <c r="K295">
        <v>0</v>
      </c>
      <c r="L295">
        <v>1</v>
      </c>
      <c r="M295">
        <v>1</v>
      </c>
      <c r="N295">
        <v>4</v>
      </c>
      <c r="O295" s="1">
        <v>41727</v>
      </c>
      <c r="P295">
        <v>0</v>
      </c>
      <c r="Y295">
        <v>0</v>
      </c>
      <c r="Z295">
        <v>2</v>
      </c>
      <c r="AA295">
        <v>1</v>
      </c>
      <c r="AB295">
        <v>2</v>
      </c>
      <c r="AC295">
        <v>2</v>
      </c>
      <c r="AD295">
        <v>1</v>
      </c>
      <c r="AE295" t="s">
        <v>280</v>
      </c>
      <c r="AF295">
        <v>165</v>
      </c>
      <c r="AG295">
        <v>2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 t="s">
        <v>282</v>
      </c>
      <c r="AP295">
        <v>4</v>
      </c>
      <c r="AQ295">
        <v>3</v>
      </c>
      <c r="AT295">
        <v>2</v>
      </c>
      <c r="AU295">
        <v>5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1</v>
      </c>
      <c r="CG295">
        <v>0</v>
      </c>
      <c r="CH295">
        <v>2</v>
      </c>
      <c r="CJ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FI295">
        <v>3</v>
      </c>
      <c r="FK295">
        <v>3</v>
      </c>
      <c r="FO295">
        <v>1</v>
      </c>
      <c r="FP295" s="1">
        <v>42558</v>
      </c>
      <c r="FQ295">
        <v>500</v>
      </c>
      <c r="FR295">
        <v>1</v>
      </c>
      <c r="FS295">
        <v>148.5</v>
      </c>
      <c r="FT295">
        <v>1</v>
      </c>
      <c r="FU295">
        <v>421.5</v>
      </c>
      <c r="FV295">
        <v>1</v>
      </c>
      <c r="FW295">
        <v>23.8</v>
      </c>
      <c r="FX295">
        <v>1</v>
      </c>
      <c r="FY295">
        <v>6.21</v>
      </c>
      <c r="FZ295">
        <v>1</v>
      </c>
      <c r="GA295">
        <v>0.45</v>
      </c>
      <c r="GB295">
        <v>1.96</v>
      </c>
      <c r="GC295">
        <v>2.41</v>
      </c>
      <c r="GD295">
        <v>8000</v>
      </c>
      <c r="GE295">
        <v>8900</v>
      </c>
      <c r="GF295">
        <v>1851.2</v>
      </c>
      <c r="GG295">
        <v>0</v>
      </c>
      <c r="GH295">
        <v>65.06</v>
      </c>
      <c r="GI295">
        <v>54</v>
      </c>
      <c r="GJ295">
        <v>1</v>
      </c>
      <c r="GK295">
        <v>2</v>
      </c>
      <c r="GM295">
        <v>1</v>
      </c>
      <c r="GN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1</v>
      </c>
      <c r="GW295">
        <v>0</v>
      </c>
      <c r="GX295">
        <v>1</v>
      </c>
      <c r="GY295">
        <v>0</v>
      </c>
      <c r="GZ295">
        <v>8</v>
      </c>
      <c r="HA295">
        <v>1</v>
      </c>
      <c r="HB295">
        <v>5</v>
      </c>
      <c r="HC295">
        <v>1</v>
      </c>
      <c r="HD295">
        <v>32</v>
      </c>
      <c r="HE295">
        <v>1</v>
      </c>
      <c r="HG295">
        <v>1</v>
      </c>
      <c r="HJ295">
        <v>6.9</v>
      </c>
      <c r="HK295">
        <v>2</v>
      </c>
      <c r="HL295">
        <v>21.1</v>
      </c>
      <c r="HM295">
        <v>1</v>
      </c>
      <c r="HN295">
        <v>9.3000000000000007</v>
      </c>
      <c r="HO295">
        <v>1</v>
      </c>
      <c r="HP295">
        <v>158.5</v>
      </c>
      <c r="HQ295">
        <v>6</v>
      </c>
      <c r="HR295">
        <v>4.5999999999999996</v>
      </c>
      <c r="HS295">
        <v>1</v>
      </c>
      <c r="HT295">
        <v>205.6</v>
      </c>
      <c r="HU295">
        <v>1</v>
      </c>
      <c r="HV295">
        <v>2.9</v>
      </c>
      <c r="HW295">
        <v>2</v>
      </c>
      <c r="HZ295">
        <v>7.8</v>
      </c>
      <c r="IA295">
        <v>1</v>
      </c>
      <c r="IB295" s="1">
        <v>42108</v>
      </c>
      <c r="IC295">
        <v>1</v>
      </c>
      <c r="ID295">
        <v>1</v>
      </c>
      <c r="IE295">
        <v>0</v>
      </c>
      <c r="IF295">
        <v>1</v>
      </c>
      <c r="IG295">
        <v>1</v>
      </c>
      <c r="IH295">
        <v>0</v>
      </c>
      <c r="II295">
        <v>0</v>
      </c>
      <c r="IJ295">
        <v>0</v>
      </c>
      <c r="IK295">
        <v>5</v>
      </c>
      <c r="IL295">
        <v>8</v>
      </c>
      <c r="IM295">
        <v>4</v>
      </c>
      <c r="IN295">
        <v>40</v>
      </c>
      <c r="IO295">
        <v>1</v>
      </c>
      <c r="IP295">
        <v>0</v>
      </c>
      <c r="IQ295">
        <v>1</v>
      </c>
      <c r="IR295">
        <v>0</v>
      </c>
      <c r="IS295">
        <v>0</v>
      </c>
      <c r="IT295">
        <v>0</v>
      </c>
      <c r="IV295">
        <v>0</v>
      </c>
      <c r="JF295" s="1">
        <v>41742</v>
      </c>
      <c r="JG295" s="1">
        <v>42379</v>
      </c>
      <c r="JH295">
        <v>0</v>
      </c>
      <c r="JI295" s="1">
        <v>18384</v>
      </c>
      <c r="JJ295" s="1">
        <v>41678</v>
      </c>
      <c r="JK295">
        <v>2.5106091718001302</v>
      </c>
      <c r="JL295">
        <v>2.4695414099931501</v>
      </c>
      <c r="JM295">
        <v>2.64476386036961</v>
      </c>
      <c r="JN295" t="s">
        <v>277</v>
      </c>
      <c r="JO295" t="s">
        <v>278</v>
      </c>
    </row>
    <row r="296" spans="1:275" x14ac:dyDescent="0.25">
      <c r="A296">
        <v>294</v>
      </c>
      <c r="B296">
        <f t="shared" si="4"/>
        <v>1180100136</v>
      </c>
      <c r="C296">
        <v>70759</v>
      </c>
      <c r="D296">
        <v>118010</v>
      </c>
      <c r="E296">
        <v>136</v>
      </c>
      <c r="F296">
        <v>18237</v>
      </c>
      <c r="G296" s="1">
        <v>42644</v>
      </c>
      <c r="H296">
        <v>0</v>
      </c>
      <c r="I296" t="s">
        <v>384</v>
      </c>
      <c r="J296">
        <v>62</v>
      </c>
      <c r="K296">
        <v>0</v>
      </c>
      <c r="L296">
        <v>0</v>
      </c>
      <c r="M296">
        <v>1</v>
      </c>
      <c r="N296">
        <v>4</v>
      </c>
      <c r="O296" s="1">
        <v>41952</v>
      </c>
      <c r="P296">
        <v>0</v>
      </c>
      <c r="Y296">
        <v>1</v>
      </c>
      <c r="Z296">
        <v>1</v>
      </c>
      <c r="AA296">
        <v>1</v>
      </c>
      <c r="AB296">
        <v>2</v>
      </c>
      <c r="AC296">
        <v>2</v>
      </c>
      <c r="AD296">
        <v>1</v>
      </c>
      <c r="AE296" t="s">
        <v>397</v>
      </c>
      <c r="AF296">
        <v>160</v>
      </c>
      <c r="AG296">
        <v>2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 t="s">
        <v>275</v>
      </c>
      <c r="AP296">
        <v>4</v>
      </c>
      <c r="AQ296">
        <v>3</v>
      </c>
      <c r="AT296">
        <v>0</v>
      </c>
      <c r="AU296">
        <v>5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I296" t="s">
        <v>276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U296">
        <v>0</v>
      </c>
      <c r="DV296">
        <v>0</v>
      </c>
      <c r="DW296">
        <v>0</v>
      </c>
      <c r="DY296">
        <v>0</v>
      </c>
      <c r="DZ296">
        <v>0</v>
      </c>
      <c r="FE296" s="1">
        <v>42347</v>
      </c>
      <c r="FF296">
        <v>2</v>
      </c>
      <c r="FH296">
        <v>4.8</v>
      </c>
      <c r="FI296">
        <v>3</v>
      </c>
      <c r="FJ296">
        <v>3.5</v>
      </c>
      <c r="FK296">
        <v>3</v>
      </c>
      <c r="FL296">
        <v>0.72</v>
      </c>
      <c r="FM296">
        <v>2000</v>
      </c>
      <c r="FN296">
        <v>2200</v>
      </c>
      <c r="FP296" s="1">
        <v>42459</v>
      </c>
      <c r="FQ296">
        <v>1000</v>
      </c>
      <c r="FR296">
        <v>1</v>
      </c>
      <c r="FS296">
        <v>550</v>
      </c>
      <c r="FT296">
        <v>1</v>
      </c>
      <c r="FU296">
        <v>2980</v>
      </c>
      <c r="FV296">
        <v>1</v>
      </c>
      <c r="FW296">
        <v>59.8</v>
      </c>
      <c r="FX296">
        <v>1</v>
      </c>
      <c r="FY296">
        <v>5.42</v>
      </c>
      <c r="FZ296">
        <v>1</v>
      </c>
      <c r="GA296">
        <v>1.02</v>
      </c>
      <c r="GB296">
        <v>0.95</v>
      </c>
      <c r="GC296">
        <v>1.96</v>
      </c>
      <c r="GD296">
        <v>6000</v>
      </c>
      <c r="GE296">
        <v>6400</v>
      </c>
      <c r="GF296">
        <v>2771.2</v>
      </c>
      <c r="GG296">
        <v>2</v>
      </c>
      <c r="GH296">
        <v>71.03</v>
      </c>
      <c r="GI296">
        <v>78.2</v>
      </c>
      <c r="GJ296">
        <v>1</v>
      </c>
      <c r="GK296">
        <v>2</v>
      </c>
      <c r="GM296">
        <v>1</v>
      </c>
      <c r="GN296">
        <v>0</v>
      </c>
      <c r="GQ296">
        <v>0</v>
      </c>
      <c r="GR296">
        <v>0</v>
      </c>
      <c r="GS296">
        <v>1</v>
      </c>
      <c r="GT296">
        <v>1</v>
      </c>
      <c r="GU296">
        <v>0</v>
      </c>
      <c r="GV296">
        <v>1</v>
      </c>
      <c r="GW296">
        <v>0</v>
      </c>
      <c r="GX296">
        <v>0</v>
      </c>
      <c r="GY296">
        <v>0</v>
      </c>
      <c r="GZ296">
        <v>8.6</v>
      </c>
      <c r="HA296">
        <v>1</v>
      </c>
      <c r="HB296">
        <v>4.55</v>
      </c>
      <c r="HC296">
        <v>1</v>
      </c>
      <c r="HD296">
        <v>91</v>
      </c>
      <c r="HE296">
        <v>1</v>
      </c>
      <c r="HG296">
        <v>1</v>
      </c>
      <c r="HJ296">
        <v>8.3000000000000007</v>
      </c>
      <c r="HK296">
        <v>2</v>
      </c>
      <c r="HL296">
        <v>24.4</v>
      </c>
      <c r="HM296">
        <v>1</v>
      </c>
      <c r="HN296">
        <v>21.1</v>
      </c>
      <c r="HO296">
        <v>1</v>
      </c>
      <c r="HP296">
        <v>377.6</v>
      </c>
      <c r="HQ296">
        <v>6</v>
      </c>
      <c r="HS296">
        <v>1</v>
      </c>
      <c r="HT296">
        <v>152.9</v>
      </c>
      <c r="HU296">
        <v>1</v>
      </c>
      <c r="HW296">
        <v>2</v>
      </c>
      <c r="IA296">
        <v>1</v>
      </c>
      <c r="IB296" s="1">
        <v>42332</v>
      </c>
      <c r="IC296">
        <v>1</v>
      </c>
      <c r="ID296">
        <v>1</v>
      </c>
      <c r="IE296">
        <v>0</v>
      </c>
      <c r="IF296">
        <v>1</v>
      </c>
      <c r="IG296">
        <v>1</v>
      </c>
      <c r="IH296">
        <v>0</v>
      </c>
      <c r="II296">
        <v>0</v>
      </c>
      <c r="IJ296">
        <v>0</v>
      </c>
      <c r="IK296">
        <v>3</v>
      </c>
      <c r="IL296">
        <v>8</v>
      </c>
      <c r="IM296">
        <v>4</v>
      </c>
      <c r="IN296">
        <v>24</v>
      </c>
      <c r="IO296">
        <v>2</v>
      </c>
      <c r="IP296">
        <v>0</v>
      </c>
      <c r="IQ296">
        <v>1</v>
      </c>
      <c r="IR296">
        <v>0</v>
      </c>
      <c r="IS296">
        <v>0</v>
      </c>
      <c r="IT296">
        <v>1</v>
      </c>
      <c r="IU296">
        <v>1</v>
      </c>
      <c r="IV296">
        <v>0</v>
      </c>
      <c r="JD296">
        <v>0</v>
      </c>
      <c r="JF296" s="1">
        <v>41970</v>
      </c>
      <c r="JG296" s="1">
        <v>42723</v>
      </c>
      <c r="JH296">
        <v>0</v>
      </c>
      <c r="JI296" s="1">
        <v>19725</v>
      </c>
      <c r="JJ296" s="1">
        <v>42297</v>
      </c>
      <c r="JK296">
        <v>1.8945927446954101</v>
      </c>
      <c r="JL296">
        <v>1.8453114305270299</v>
      </c>
      <c r="JM296">
        <v>0.95003422313483898</v>
      </c>
      <c r="JN296" t="s">
        <v>277</v>
      </c>
      <c r="JO296" t="s">
        <v>278</v>
      </c>
    </row>
    <row r="297" spans="1:275" x14ac:dyDescent="0.25">
      <c r="A297">
        <v>295</v>
      </c>
      <c r="B297">
        <f t="shared" si="4"/>
        <v>1180100159</v>
      </c>
      <c r="C297">
        <v>70760</v>
      </c>
      <c r="D297">
        <v>118010</v>
      </c>
      <c r="E297">
        <v>159</v>
      </c>
      <c r="F297">
        <v>18264</v>
      </c>
      <c r="G297" s="1">
        <v>42644</v>
      </c>
      <c r="H297">
        <v>0</v>
      </c>
      <c r="I297" t="s">
        <v>384</v>
      </c>
      <c r="J297">
        <v>48</v>
      </c>
      <c r="K297">
        <v>1</v>
      </c>
      <c r="L297">
        <v>0</v>
      </c>
      <c r="M297">
        <v>1</v>
      </c>
      <c r="N297">
        <v>4</v>
      </c>
      <c r="O297" s="1">
        <v>42078</v>
      </c>
      <c r="P297">
        <v>0</v>
      </c>
      <c r="Y297">
        <v>1</v>
      </c>
      <c r="Z297">
        <v>1</v>
      </c>
      <c r="AA297">
        <v>1</v>
      </c>
      <c r="AB297">
        <v>2</v>
      </c>
      <c r="AC297">
        <v>2</v>
      </c>
      <c r="AD297">
        <v>1</v>
      </c>
      <c r="AE297" t="s">
        <v>398</v>
      </c>
      <c r="AF297">
        <v>170</v>
      </c>
      <c r="AG297">
        <v>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 t="s">
        <v>275</v>
      </c>
      <c r="AP297">
        <v>2</v>
      </c>
      <c r="AR297" t="s">
        <v>276</v>
      </c>
      <c r="AT297">
        <v>0</v>
      </c>
      <c r="AU297">
        <v>3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I297" t="s">
        <v>276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K297">
        <v>0</v>
      </c>
      <c r="DL297">
        <v>0</v>
      </c>
      <c r="DM297">
        <v>0</v>
      </c>
      <c r="DN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FI297">
        <v>3</v>
      </c>
      <c r="FK297">
        <v>3</v>
      </c>
      <c r="FP297" s="1">
        <v>42459</v>
      </c>
      <c r="FQ297">
        <v>0</v>
      </c>
      <c r="FR297">
        <v>1</v>
      </c>
      <c r="FS297">
        <v>0</v>
      </c>
      <c r="FT297">
        <v>1</v>
      </c>
      <c r="FU297">
        <v>0</v>
      </c>
      <c r="FV297">
        <v>1</v>
      </c>
      <c r="FW297">
        <v>42.2</v>
      </c>
      <c r="FX297">
        <v>1</v>
      </c>
      <c r="FY297">
        <v>17.71</v>
      </c>
      <c r="FZ297">
        <v>1</v>
      </c>
      <c r="GA297">
        <v>0</v>
      </c>
      <c r="GB297">
        <v>1.78</v>
      </c>
      <c r="GC297">
        <v>1.78</v>
      </c>
      <c r="GD297">
        <v>8000</v>
      </c>
      <c r="GE297">
        <v>9400</v>
      </c>
      <c r="GF297">
        <v>38</v>
      </c>
      <c r="GG297">
        <v>2</v>
      </c>
      <c r="GH297">
        <v>44.25</v>
      </c>
      <c r="GI297">
        <v>50.9</v>
      </c>
      <c r="GJ297">
        <v>1</v>
      </c>
      <c r="GK297">
        <v>2</v>
      </c>
      <c r="GM297">
        <v>4</v>
      </c>
      <c r="GN297">
        <v>0</v>
      </c>
      <c r="GQ297">
        <v>0</v>
      </c>
      <c r="GR297">
        <v>0</v>
      </c>
      <c r="GT297">
        <v>1</v>
      </c>
      <c r="GU297">
        <v>0</v>
      </c>
      <c r="GV297">
        <v>1</v>
      </c>
      <c r="GW297">
        <v>0</v>
      </c>
      <c r="GX297">
        <v>0</v>
      </c>
      <c r="GY297">
        <v>0</v>
      </c>
      <c r="GZ297">
        <v>28.69</v>
      </c>
      <c r="HA297">
        <v>1</v>
      </c>
      <c r="HB297">
        <v>1.55</v>
      </c>
      <c r="HC297">
        <v>1</v>
      </c>
      <c r="HD297">
        <v>140</v>
      </c>
      <c r="HE297">
        <v>1</v>
      </c>
      <c r="HG297">
        <v>1</v>
      </c>
      <c r="HJ297">
        <v>5.5</v>
      </c>
      <c r="HK297">
        <v>2</v>
      </c>
      <c r="HL297">
        <v>16.2</v>
      </c>
      <c r="HM297">
        <v>1</v>
      </c>
      <c r="HN297">
        <v>16.399999999999999</v>
      </c>
      <c r="HO297">
        <v>1</v>
      </c>
      <c r="HP297">
        <v>714.4</v>
      </c>
      <c r="HQ297">
        <v>6</v>
      </c>
      <c r="HR297">
        <v>13.19</v>
      </c>
      <c r="HS297">
        <v>1</v>
      </c>
      <c r="HT297">
        <v>189.2</v>
      </c>
      <c r="HU297">
        <v>1</v>
      </c>
      <c r="HV297">
        <v>4</v>
      </c>
      <c r="HW297">
        <v>2</v>
      </c>
      <c r="IA297">
        <v>1</v>
      </c>
      <c r="IB297" s="1">
        <v>42093</v>
      </c>
      <c r="IC297">
        <v>1</v>
      </c>
      <c r="ID297">
        <v>1</v>
      </c>
      <c r="IE297">
        <v>0</v>
      </c>
      <c r="IF297">
        <v>1</v>
      </c>
      <c r="IG297">
        <v>1</v>
      </c>
      <c r="IH297">
        <v>0</v>
      </c>
      <c r="II297">
        <v>0</v>
      </c>
      <c r="IJ297">
        <v>0</v>
      </c>
      <c r="IK297">
        <v>4</v>
      </c>
      <c r="IL297">
        <v>8</v>
      </c>
      <c r="IM297">
        <v>4</v>
      </c>
      <c r="IN297">
        <v>32</v>
      </c>
      <c r="IO297">
        <v>2</v>
      </c>
      <c r="IP297">
        <v>0</v>
      </c>
      <c r="IQ297">
        <v>1</v>
      </c>
      <c r="IR297">
        <v>0</v>
      </c>
      <c r="IS297">
        <v>0</v>
      </c>
      <c r="IT297">
        <v>1</v>
      </c>
      <c r="IU297">
        <v>2</v>
      </c>
      <c r="IV297">
        <v>0</v>
      </c>
      <c r="JD297">
        <v>0</v>
      </c>
      <c r="JF297" s="1">
        <v>42096</v>
      </c>
      <c r="JG297" s="1">
        <v>42712</v>
      </c>
      <c r="JH297">
        <v>0</v>
      </c>
      <c r="JI297" s="1">
        <v>24918</v>
      </c>
      <c r="JJ297" s="1">
        <v>41957</v>
      </c>
      <c r="JK297">
        <v>1.54962354551676</v>
      </c>
      <c r="JL297">
        <v>1.5003422313483901</v>
      </c>
      <c r="JM297">
        <v>1.8809034907597499</v>
      </c>
      <c r="JN297" t="s">
        <v>277</v>
      </c>
      <c r="JO297" t="s">
        <v>278</v>
      </c>
    </row>
    <row r="298" spans="1:275" x14ac:dyDescent="0.25">
      <c r="A298">
        <v>296</v>
      </c>
      <c r="B298">
        <f t="shared" si="4"/>
        <v>1180100183</v>
      </c>
      <c r="C298">
        <v>70762</v>
      </c>
      <c r="D298">
        <v>118010</v>
      </c>
      <c r="E298">
        <v>183</v>
      </c>
      <c r="F298">
        <v>18288</v>
      </c>
      <c r="G298" s="1">
        <v>42644</v>
      </c>
      <c r="H298">
        <v>0</v>
      </c>
      <c r="I298" t="s">
        <v>384</v>
      </c>
      <c r="J298">
        <v>48</v>
      </c>
      <c r="K298">
        <v>0</v>
      </c>
      <c r="L298">
        <v>1</v>
      </c>
      <c r="M298">
        <v>1</v>
      </c>
      <c r="N298">
        <v>4</v>
      </c>
      <c r="O298" s="1">
        <v>42162</v>
      </c>
      <c r="P298">
        <v>0</v>
      </c>
      <c r="Y298">
        <v>0</v>
      </c>
      <c r="Z298">
        <v>0</v>
      </c>
      <c r="AA298">
        <v>0</v>
      </c>
      <c r="AB298">
        <v>2</v>
      </c>
      <c r="AC298">
        <v>2</v>
      </c>
      <c r="AD298">
        <v>1</v>
      </c>
      <c r="AE298" t="s">
        <v>314</v>
      </c>
      <c r="AF298">
        <v>150</v>
      </c>
      <c r="AG298">
        <v>2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 t="s">
        <v>282</v>
      </c>
      <c r="AP298">
        <v>4</v>
      </c>
      <c r="AQ298">
        <v>3</v>
      </c>
      <c r="AT298">
        <v>0</v>
      </c>
      <c r="AU298">
        <v>5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1</v>
      </c>
      <c r="CI298" t="s">
        <v>307</v>
      </c>
      <c r="CJ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1</v>
      </c>
      <c r="DM298">
        <v>0</v>
      </c>
      <c r="DN298">
        <v>0</v>
      </c>
      <c r="DU298">
        <v>1</v>
      </c>
      <c r="DV298">
        <v>0</v>
      </c>
      <c r="DW298">
        <v>0</v>
      </c>
      <c r="DX298">
        <v>0</v>
      </c>
      <c r="DY298">
        <v>0</v>
      </c>
      <c r="DZ298">
        <v>0</v>
      </c>
      <c r="FE298" s="1">
        <v>42261</v>
      </c>
      <c r="FF298">
        <v>2</v>
      </c>
      <c r="FH298">
        <v>12.83</v>
      </c>
      <c r="FI298">
        <v>3</v>
      </c>
      <c r="FJ298">
        <v>6.5</v>
      </c>
      <c r="FK298">
        <v>3</v>
      </c>
      <c r="FL298">
        <v>0.5</v>
      </c>
      <c r="FM298">
        <v>2000</v>
      </c>
      <c r="FN298">
        <v>2100</v>
      </c>
      <c r="FP298" s="1">
        <v>42452</v>
      </c>
      <c r="FQ298">
        <v>200</v>
      </c>
      <c r="FR298">
        <v>1</v>
      </c>
      <c r="FS298">
        <v>116.52</v>
      </c>
      <c r="FT298">
        <v>1</v>
      </c>
      <c r="FU298">
        <v>205.6</v>
      </c>
      <c r="FW298">
        <v>40.299999999999997</v>
      </c>
      <c r="FX298">
        <v>1</v>
      </c>
      <c r="FY298">
        <v>13.68</v>
      </c>
      <c r="FZ298">
        <v>1</v>
      </c>
      <c r="GA298">
        <v>0.13</v>
      </c>
      <c r="GB298">
        <v>1.49</v>
      </c>
      <c r="GC298">
        <v>1.62</v>
      </c>
      <c r="GD298">
        <v>8000</v>
      </c>
      <c r="GE298">
        <v>9500</v>
      </c>
      <c r="GF298">
        <v>2356</v>
      </c>
      <c r="GG298">
        <v>0</v>
      </c>
      <c r="GH298">
        <v>45.33</v>
      </c>
      <c r="GI298">
        <v>58</v>
      </c>
      <c r="GJ298">
        <v>1</v>
      </c>
      <c r="GK298">
        <v>2</v>
      </c>
      <c r="GM298">
        <v>4</v>
      </c>
      <c r="GN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23.95</v>
      </c>
      <c r="HA298">
        <v>1</v>
      </c>
      <c r="HB298">
        <v>1.45</v>
      </c>
      <c r="HC298">
        <v>1</v>
      </c>
      <c r="HD298">
        <v>103</v>
      </c>
      <c r="HE298">
        <v>1</v>
      </c>
      <c r="HG298">
        <v>1</v>
      </c>
      <c r="HJ298">
        <v>7.7</v>
      </c>
      <c r="HK298">
        <v>2</v>
      </c>
      <c r="HL298">
        <v>23</v>
      </c>
      <c r="HM298">
        <v>1</v>
      </c>
      <c r="HN298">
        <v>74.900000000000006</v>
      </c>
      <c r="HO298">
        <v>1</v>
      </c>
      <c r="HP298">
        <v>3240</v>
      </c>
      <c r="HQ298">
        <v>6</v>
      </c>
      <c r="HR298">
        <v>4</v>
      </c>
      <c r="HS298">
        <v>1</v>
      </c>
      <c r="HT298">
        <v>38.1</v>
      </c>
      <c r="HU298">
        <v>1</v>
      </c>
      <c r="HV298">
        <v>3.3</v>
      </c>
      <c r="HW298">
        <v>2</v>
      </c>
      <c r="HZ298">
        <v>8</v>
      </c>
      <c r="IA298">
        <v>1</v>
      </c>
      <c r="IB298" s="1">
        <v>42178</v>
      </c>
      <c r="IC298">
        <v>1</v>
      </c>
      <c r="ID298">
        <v>1</v>
      </c>
      <c r="IE298">
        <v>0</v>
      </c>
      <c r="IF298">
        <v>1</v>
      </c>
      <c r="IG298">
        <v>1</v>
      </c>
      <c r="IH298">
        <v>0</v>
      </c>
      <c r="II298">
        <v>0</v>
      </c>
      <c r="IJ298">
        <v>0</v>
      </c>
      <c r="IK298">
        <v>4</v>
      </c>
      <c r="IL298">
        <v>8</v>
      </c>
      <c r="IM298">
        <v>4</v>
      </c>
      <c r="IN298">
        <v>32</v>
      </c>
      <c r="IO298">
        <v>2</v>
      </c>
      <c r="IP298">
        <v>0</v>
      </c>
      <c r="IQ298">
        <v>1</v>
      </c>
      <c r="IR298">
        <v>0</v>
      </c>
      <c r="IS298">
        <v>0</v>
      </c>
      <c r="IT298">
        <v>1</v>
      </c>
      <c r="IU298">
        <v>2</v>
      </c>
      <c r="IV298">
        <v>0</v>
      </c>
      <c r="JD298">
        <v>1</v>
      </c>
      <c r="JE298" s="1">
        <v>42712</v>
      </c>
      <c r="JF298" s="1">
        <v>42179</v>
      </c>
      <c r="JG298" s="1">
        <v>42712</v>
      </c>
      <c r="JH298">
        <v>0</v>
      </c>
      <c r="JI298" s="1">
        <v>24838</v>
      </c>
      <c r="JJ298" s="1">
        <v>41667</v>
      </c>
      <c r="JK298">
        <v>1.31964407939767</v>
      </c>
      <c r="JL298">
        <v>1.27310061601642</v>
      </c>
      <c r="JM298">
        <v>2.6748802190280601</v>
      </c>
      <c r="JN298" t="s">
        <v>277</v>
      </c>
      <c r="JO298" t="s">
        <v>278</v>
      </c>
    </row>
    <row r="299" spans="1:275" x14ac:dyDescent="0.25">
      <c r="A299">
        <v>297</v>
      </c>
      <c r="B299">
        <f t="shared" si="4"/>
        <v>1180100208</v>
      </c>
      <c r="C299">
        <v>70763</v>
      </c>
      <c r="D299">
        <v>118010</v>
      </c>
      <c r="E299">
        <v>208</v>
      </c>
      <c r="F299">
        <v>18316</v>
      </c>
      <c r="G299" s="1">
        <v>42644</v>
      </c>
      <c r="H299">
        <v>0</v>
      </c>
      <c r="I299" t="s">
        <v>384</v>
      </c>
      <c r="J299">
        <v>26</v>
      </c>
      <c r="K299">
        <v>0</v>
      </c>
      <c r="L299">
        <v>0</v>
      </c>
      <c r="M299">
        <v>1</v>
      </c>
      <c r="N299">
        <v>4</v>
      </c>
      <c r="O299" s="1">
        <v>42288</v>
      </c>
      <c r="P299">
        <v>0</v>
      </c>
      <c r="Y299">
        <v>1</v>
      </c>
      <c r="Z299">
        <v>1</v>
      </c>
      <c r="AA299">
        <v>1</v>
      </c>
      <c r="AB299">
        <v>1</v>
      </c>
      <c r="AC299">
        <v>2</v>
      </c>
      <c r="AD299">
        <v>1</v>
      </c>
      <c r="AE299" t="s">
        <v>284</v>
      </c>
      <c r="AF299">
        <v>160</v>
      </c>
      <c r="AG299">
        <v>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 t="s">
        <v>275</v>
      </c>
      <c r="AP299">
        <v>2</v>
      </c>
      <c r="AR299" t="s">
        <v>276</v>
      </c>
      <c r="AT299">
        <v>0</v>
      </c>
      <c r="AU299">
        <v>5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I299" t="s">
        <v>276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FI299">
        <v>3</v>
      </c>
      <c r="FK299">
        <v>3</v>
      </c>
      <c r="FO299">
        <v>1</v>
      </c>
      <c r="FP299" s="1">
        <v>42494</v>
      </c>
      <c r="FQ299">
        <v>1300</v>
      </c>
      <c r="FR299">
        <v>1</v>
      </c>
      <c r="FS299">
        <v>632.97</v>
      </c>
      <c r="FT299">
        <v>1</v>
      </c>
      <c r="FU299">
        <v>2181.4</v>
      </c>
      <c r="FV299">
        <v>1</v>
      </c>
      <c r="FW299">
        <v>44.9</v>
      </c>
      <c r="FX299">
        <v>1</v>
      </c>
      <c r="FY299">
        <v>8.67</v>
      </c>
      <c r="FZ299">
        <v>1</v>
      </c>
      <c r="GA299">
        <v>1.22</v>
      </c>
      <c r="GB299">
        <v>1.35</v>
      </c>
      <c r="GC299">
        <v>2.57</v>
      </c>
      <c r="GD299">
        <v>6000</v>
      </c>
      <c r="GE299">
        <v>6100</v>
      </c>
      <c r="GF299">
        <v>39.5</v>
      </c>
      <c r="GG299">
        <v>2</v>
      </c>
      <c r="GH299">
        <v>28.02</v>
      </c>
      <c r="GI299">
        <v>52</v>
      </c>
      <c r="GJ299">
        <v>1</v>
      </c>
      <c r="GK299">
        <v>2</v>
      </c>
      <c r="GM299">
        <v>4</v>
      </c>
      <c r="GN299">
        <v>0</v>
      </c>
      <c r="GQ299">
        <v>0</v>
      </c>
      <c r="GR299">
        <v>0</v>
      </c>
      <c r="GS299">
        <v>1</v>
      </c>
      <c r="GT299">
        <v>0</v>
      </c>
      <c r="GU299">
        <v>0</v>
      </c>
      <c r="GV299">
        <v>1</v>
      </c>
      <c r="GW299">
        <v>0</v>
      </c>
      <c r="GX299">
        <v>0</v>
      </c>
      <c r="GY299">
        <v>1</v>
      </c>
      <c r="GZ299">
        <v>9.32</v>
      </c>
      <c r="HA299">
        <v>1</v>
      </c>
      <c r="HB299">
        <v>5.24</v>
      </c>
      <c r="HC299">
        <v>1</v>
      </c>
      <c r="HD299">
        <v>65</v>
      </c>
      <c r="HE299">
        <v>1</v>
      </c>
      <c r="HG299">
        <v>1</v>
      </c>
      <c r="HJ299">
        <v>10</v>
      </c>
      <c r="HK299">
        <v>2</v>
      </c>
      <c r="HL299">
        <v>30.7</v>
      </c>
      <c r="HM299">
        <v>1</v>
      </c>
      <c r="HN299">
        <v>31.3</v>
      </c>
      <c r="HO299">
        <v>1</v>
      </c>
      <c r="HP299">
        <v>235</v>
      </c>
      <c r="HQ299">
        <v>6</v>
      </c>
      <c r="HR299">
        <v>4.24</v>
      </c>
      <c r="HS299">
        <v>1</v>
      </c>
      <c r="HT299">
        <v>182.9</v>
      </c>
      <c r="HU299">
        <v>1</v>
      </c>
      <c r="HV299">
        <v>4.4000000000000004</v>
      </c>
      <c r="HW299">
        <v>2</v>
      </c>
      <c r="HZ299">
        <v>7.6</v>
      </c>
      <c r="IA299">
        <v>1</v>
      </c>
      <c r="IB299" s="1">
        <v>42296</v>
      </c>
      <c r="IC299">
        <v>1</v>
      </c>
      <c r="ID299">
        <v>1</v>
      </c>
      <c r="IE299">
        <v>0</v>
      </c>
      <c r="IF299">
        <v>1</v>
      </c>
      <c r="IG299">
        <v>1</v>
      </c>
      <c r="IH299">
        <v>0</v>
      </c>
      <c r="II299">
        <v>0</v>
      </c>
      <c r="IJ299">
        <v>0</v>
      </c>
      <c r="IK299">
        <v>3</v>
      </c>
      <c r="IL299">
        <v>8</v>
      </c>
      <c r="IM299">
        <v>4</v>
      </c>
      <c r="IN299">
        <v>24</v>
      </c>
      <c r="IO299">
        <v>2</v>
      </c>
      <c r="IP299">
        <v>0</v>
      </c>
      <c r="IQ299">
        <v>1</v>
      </c>
      <c r="IR299">
        <v>0</v>
      </c>
      <c r="IS299">
        <v>0</v>
      </c>
      <c r="IT299">
        <v>0</v>
      </c>
      <c r="IV299">
        <v>0</v>
      </c>
      <c r="JD299">
        <v>0</v>
      </c>
      <c r="JF299" s="1">
        <v>42305</v>
      </c>
      <c r="JG299" s="1">
        <v>42724</v>
      </c>
      <c r="JH299">
        <v>0</v>
      </c>
      <c r="JI299" s="1">
        <v>32783</v>
      </c>
      <c r="JJ299" s="1">
        <v>41890</v>
      </c>
      <c r="JK299">
        <v>0.97467488021902804</v>
      </c>
      <c r="JL299">
        <v>0.928131416837782</v>
      </c>
      <c r="JM299">
        <v>2.0643394934976</v>
      </c>
      <c r="JN299" t="s">
        <v>277</v>
      </c>
      <c r="JO299" t="s">
        <v>278</v>
      </c>
    </row>
    <row r="300" spans="1:275" x14ac:dyDescent="0.25">
      <c r="A300">
        <v>298</v>
      </c>
      <c r="B300">
        <f t="shared" si="4"/>
        <v>1180100210</v>
      </c>
      <c r="C300">
        <v>70764</v>
      </c>
      <c r="D300">
        <v>118010</v>
      </c>
      <c r="E300">
        <v>210</v>
      </c>
      <c r="F300">
        <v>18319</v>
      </c>
      <c r="G300" s="1">
        <v>42644</v>
      </c>
      <c r="H300">
        <v>0</v>
      </c>
      <c r="I300" t="s">
        <v>384</v>
      </c>
      <c r="J300">
        <v>44</v>
      </c>
      <c r="K300">
        <v>0</v>
      </c>
      <c r="L300">
        <v>1</v>
      </c>
      <c r="M300">
        <v>1</v>
      </c>
      <c r="N300">
        <v>4</v>
      </c>
      <c r="O300" s="1">
        <v>42295</v>
      </c>
      <c r="P300">
        <v>0</v>
      </c>
      <c r="Y300">
        <v>1</v>
      </c>
      <c r="Z300">
        <v>1</v>
      </c>
      <c r="AA300">
        <v>1</v>
      </c>
      <c r="AB300">
        <v>2</v>
      </c>
      <c r="AC300">
        <v>2</v>
      </c>
      <c r="AD300">
        <v>1</v>
      </c>
      <c r="AE300" t="s">
        <v>385</v>
      </c>
      <c r="AF300">
        <v>162</v>
      </c>
      <c r="AG300">
        <v>2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 t="s">
        <v>282</v>
      </c>
      <c r="AP300">
        <v>2</v>
      </c>
      <c r="AR300" t="s">
        <v>276</v>
      </c>
      <c r="AT300">
        <v>0</v>
      </c>
      <c r="AU300">
        <v>5</v>
      </c>
      <c r="AV300">
        <v>1</v>
      </c>
      <c r="AW300">
        <v>0</v>
      </c>
      <c r="AX300">
        <v>0</v>
      </c>
      <c r="AY300">
        <v>0</v>
      </c>
      <c r="AZ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G300">
        <v>0</v>
      </c>
      <c r="CH300">
        <v>2</v>
      </c>
      <c r="CJ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U300">
        <v>1</v>
      </c>
      <c r="DV300">
        <v>0</v>
      </c>
      <c r="DW300">
        <v>0</v>
      </c>
      <c r="DX300">
        <v>0</v>
      </c>
      <c r="DY300">
        <v>0</v>
      </c>
      <c r="DZ300">
        <v>0</v>
      </c>
      <c r="FI300">
        <v>3</v>
      </c>
      <c r="FK300">
        <v>3</v>
      </c>
      <c r="FO300">
        <v>1</v>
      </c>
      <c r="FP300" s="1">
        <v>42480</v>
      </c>
      <c r="FQ300">
        <v>400</v>
      </c>
      <c r="FR300">
        <v>1</v>
      </c>
      <c r="FS300">
        <v>223.2</v>
      </c>
      <c r="FT300">
        <v>1</v>
      </c>
      <c r="FU300">
        <v>408.8</v>
      </c>
      <c r="FV300">
        <v>1</v>
      </c>
      <c r="FW300">
        <v>24.7</v>
      </c>
      <c r="FX300">
        <v>1</v>
      </c>
      <c r="FY300">
        <v>6.98</v>
      </c>
      <c r="FZ300">
        <v>1</v>
      </c>
      <c r="GA300">
        <v>0.4</v>
      </c>
      <c r="GB300">
        <v>1.71</v>
      </c>
      <c r="GC300">
        <v>2.11</v>
      </c>
      <c r="GD300">
        <v>8000</v>
      </c>
      <c r="GE300">
        <v>8600</v>
      </c>
      <c r="GF300">
        <v>1737.2</v>
      </c>
      <c r="GG300">
        <v>0</v>
      </c>
      <c r="GH300">
        <v>55.5</v>
      </c>
      <c r="GI300">
        <v>56</v>
      </c>
      <c r="GJ300">
        <v>1</v>
      </c>
      <c r="GK300">
        <v>2</v>
      </c>
      <c r="GM300">
        <v>1</v>
      </c>
      <c r="GN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10.130000000000001</v>
      </c>
      <c r="HA300">
        <v>1</v>
      </c>
      <c r="HB300">
        <v>4.21</v>
      </c>
      <c r="HC300">
        <v>1</v>
      </c>
      <c r="HD300">
        <v>50</v>
      </c>
      <c r="HE300">
        <v>1</v>
      </c>
      <c r="HG300">
        <v>1</v>
      </c>
      <c r="HJ300">
        <v>7.7</v>
      </c>
      <c r="HK300">
        <v>2</v>
      </c>
      <c r="HL300">
        <v>23</v>
      </c>
      <c r="HM300">
        <v>1</v>
      </c>
      <c r="HN300">
        <v>32.200000000000003</v>
      </c>
      <c r="HO300">
        <v>1</v>
      </c>
      <c r="HP300">
        <v>1277</v>
      </c>
      <c r="HQ300">
        <v>6</v>
      </c>
      <c r="HS300">
        <v>1</v>
      </c>
      <c r="HT300">
        <v>228.7</v>
      </c>
      <c r="HU300">
        <v>1</v>
      </c>
      <c r="HW300">
        <v>2</v>
      </c>
      <c r="IA300">
        <v>1</v>
      </c>
      <c r="IB300" s="1">
        <v>42303</v>
      </c>
      <c r="IC300">
        <v>1</v>
      </c>
      <c r="ID300">
        <v>1</v>
      </c>
      <c r="IE300">
        <v>0</v>
      </c>
      <c r="IF300">
        <v>1</v>
      </c>
      <c r="IG300">
        <v>1</v>
      </c>
      <c r="IH300">
        <v>0</v>
      </c>
      <c r="II300">
        <v>0</v>
      </c>
      <c r="IJ300">
        <v>0</v>
      </c>
      <c r="IK300">
        <v>5</v>
      </c>
      <c r="IL300">
        <v>8</v>
      </c>
      <c r="IM300">
        <v>4</v>
      </c>
      <c r="IN300">
        <v>40</v>
      </c>
      <c r="IO300">
        <v>2</v>
      </c>
      <c r="IP300">
        <v>0</v>
      </c>
      <c r="IQ300">
        <v>1</v>
      </c>
      <c r="IR300">
        <v>0</v>
      </c>
      <c r="IS300">
        <v>0</v>
      </c>
      <c r="IT300">
        <v>1</v>
      </c>
      <c r="IU300">
        <v>2</v>
      </c>
      <c r="IV300">
        <v>0</v>
      </c>
      <c r="JD300">
        <v>0</v>
      </c>
      <c r="JF300" s="1">
        <v>42312</v>
      </c>
      <c r="JG300" s="1">
        <v>42714</v>
      </c>
      <c r="JH300">
        <v>0</v>
      </c>
      <c r="JI300" s="1">
        <v>26470</v>
      </c>
      <c r="JJ300" s="1">
        <v>42263</v>
      </c>
      <c r="JK300">
        <v>0.95550992470910301</v>
      </c>
      <c r="JL300">
        <v>0.90896646132785697</v>
      </c>
      <c r="JM300">
        <v>1.0431211498973301</v>
      </c>
      <c r="JN300" t="s">
        <v>277</v>
      </c>
      <c r="JO300" t="s">
        <v>278</v>
      </c>
    </row>
    <row r="301" spans="1:275" x14ac:dyDescent="0.25">
      <c r="A301">
        <v>299</v>
      </c>
      <c r="B301">
        <f t="shared" si="4"/>
        <v>1180100221</v>
      </c>
      <c r="C301">
        <v>70765</v>
      </c>
      <c r="D301">
        <v>118010</v>
      </c>
      <c r="E301">
        <v>221</v>
      </c>
      <c r="F301">
        <v>18330</v>
      </c>
      <c r="G301" s="1">
        <v>42644</v>
      </c>
      <c r="H301">
        <v>0</v>
      </c>
      <c r="I301" t="s">
        <v>384</v>
      </c>
      <c r="J301">
        <v>49</v>
      </c>
      <c r="K301">
        <v>1</v>
      </c>
      <c r="L301">
        <v>0</v>
      </c>
      <c r="M301">
        <v>1</v>
      </c>
      <c r="N301">
        <v>4</v>
      </c>
      <c r="O301" s="1">
        <v>42330</v>
      </c>
      <c r="P301">
        <v>0</v>
      </c>
      <c r="Y301">
        <v>1</v>
      </c>
      <c r="Z301">
        <v>1</v>
      </c>
      <c r="AA301">
        <v>1</v>
      </c>
      <c r="AB301">
        <v>2</v>
      </c>
      <c r="AC301">
        <v>2</v>
      </c>
      <c r="AD301">
        <v>2</v>
      </c>
      <c r="AE301" t="s">
        <v>385</v>
      </c>
      <c r="AF301">
        <v>160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 t="s">
        <v>399</v>
      </c>
      <c r="AP301">
        <v>4</v>
      </c>
      <c r="AQ301">
        <v>3</v>
      </c>
      <c r="AT301">
        <v>0</v>
      </c>
      <c r="AU301">
        <v>3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I301" t="s">
        <v>276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1</v>
      </c>
      <c r="DM301">
        <v>0</v>
      </c>
      <c r="DN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FI301">
        <v>3</v>
      </c>
      <c r="FK301">
        <v>3</v>
      </c>
      <c r="FP301" s="1">
        <v>42488</v>
      </c>
      <c r="FQ301">
        <v>2600</v>
      </c>
      <c r="FR301">
        <v>1</v>
      </c>
      <c r="FS301">
        <v>1549.34</v>
      </c>
      <c r="FT301">
        <v>1</v>
      </c>
      <c r="FU301">
        <v>3122.6</v>
      </c>
      <c r="FV301">
        <v>1</v>
      </c>
      <c r="FW301">
        <v>61.6</v>
      </c>
      <c r="FX301">
        <v>1</v>
      </c>
      <c r="FY301">
        <v>17.420000000000002</v>
      </c>
      <c r="FZ301">
        <v>1</v>
      </c>
      <c r="GA301">
        <v>0.89</v>
      </c>
      <c r="GB301">
        <v>0.94</v>
      </c>
      <c r="GC301">
        <v>1.83</v>
      </c>
      <c r="GD301">
        <v>8000</v>
      </c>
      <c r="GE301">
        <v>8600</v>
      </c>
      <c r="GF301">
        <v>38.1</v>
      </c>
      <c r="GG301">
        <v>2</v>
      </c>
      <c r="GH301">
        <v>22.79</v>
      </c>
      <c r="GI301">
        <v>73.5</v>
      </c>
      <c r="GJ301">
        <v>1</v>
      </c>
      <c r="GK301">
        <v>2</v>
      </c>
      <c r="GM301">
        <v>1</v>
      </c>
      <c r="GN301">
        <v>0</v>
      </c>
      <c r="GQ301">
        <v>0</v>
      </c>
      <c r="GR301">
        <v>0</v>
      </c>
      <c r="GS301">
        <v>0</v>
      </c>
      <c r="GT301">
        <v>1</v>
      </c>
      <c r="GU301">
        <v>0</v>
      </c>
      <c r="GV301">
        <v>0</v>
      </c>
      <c r="GW301">
        <v>0</v>
      </c>
      <c r="GX301">
        <v>0</v>
      </c>
      <c r="GY301">
        <v>1</v>
      </c>
      <c r="GZ301">
        <v>17.239999999999998</v>
      </c>
      <c r="HA301">
        <v>1</v>
      </c>
      <c r="HB301">
        <v>2.83</v>
      </c>
      <c r="HC301">
        <v>1</v>
      </c>
      <c r="HD301">
        <v>72</v>
      </c>
      <c r="HE301">
        <v>1</v>
      </c>
      <c r="HG301">
        <v>1</v>
      </c>
      <c r="HJ301">
        <v>8.6</v>
      </c>
      <c r="HK301">
        <v>2</v>
      </c>
      <c r="HL301">
        <v>26.5</v>
      </c>
      <c r="HM301">
        <v>1</v>
      </c>
      <c r="HN301">
        <v>11.6</v>
      </c>
      <c r="HO301">
        <v>1</v>
      </c>
      <c r="HP301">
        <v>79</v>
      </c>
      <c r="HQ301">
        <v>6</v>
      </c>
      <c r="HR301">
        <v>7.3</v>
      </c>
      <c r="HS301">
        <v>1</v>
      </c>
      <c r="HT301">
        <v>707.7</v>
      </c>
      <c r="HU301">
        <v>1</v>
      </c>
      <c r="HV301">
        <v>3.3</v>
      </c>
      <c r="HW301">
        <v>2</v>
      </c>
      <c r="HZ301">
        <v>7.1</v>
      </c>
      <c r="IA301">
        <v>1</v>
      </c>
      <c r="IB301" s="1">
        <v>42338</v>
      </c>
      <c r="IC301">
        <v>1</v>
      </c>
      <c r="ID301">
        <v>1</v>
      </c>
      <c r="IE301">
        <v>0</v>
      </c>
      <c r="IK301">
        <v>3</v>
      </c>
      <c r="IL301">
        <v>8</v>
      </c>
      <c r="IM301">
        <v>4</v>
      </c>
      <c r="IN301">
        <v>32</v>
      </c>
      <c r="IO301">
        <v>2</v>
      </c>
      <c r="IP301">
        <v>0</v>
      </c>
      <c r="IQ301">
        <v>1</v>
      </c>
      <c r="IR301">
        <v>0</v>
      </c>
      <c r="IS301">
        <v>0</v>
      </c>
      <c r="IT301">
        <v>1</v>
      </c>
      <c r="IU301">
        <v>1</v>
      </c>
      <c r="IV301">
        <v>0</v>
      </c>
      <c r="JD301">
        <v>0</v>
      </c>
      <c r="JF301" s="1">
        <v>42347</v>
      </c>
      <c r="JG301" s="1">
        <v>42713</v>
      </c>
      <c r="JH301">
        <v>0</v>
      </c>
      <c r="JI301" s="1">
        <v>24444</v>
      </c>
      <c r="JJ301" s="1">
        <v>42317</v>
      </c>
      <c r="JK301">
        <v>0.85968514715947897</v>
      </c>
      <c r="JL301">
        <v>0.81314168377823404</v>
      </c>
      <c r="JM301">
        <v>0.89527720739219696</v>
      </c>
      <c r="JN301" t="s">
        <v>277</v>
      </c>
      <c r="JO301" t="s">
        <v>278</v>
      </c>
    </row>
    <row r="302" spans="1:275" x14ac:dyDescent="0.25">
      <c r="A302">
        <v>300</v>
      </c>
      <c r="B302">
        <f t="shared" si="4"/>
        <v>1180100230</v>
      </c>
      <c r="C302">
        <v>70766</v>
      </c>
      <c r="D302">
        <v>118010</v>
      </c>
      <c r="E302">
        <v>230</v>
      </c>
      <c r="F302">
        <v>18339</v>
      </c>
      <c r="G302" s="1">
        <v>42644</v>
      </c>
      <c r="H302">
        <v>0</v>
      </c>
      <c r="I302" t="s">
        <v>384</v>
      </c>
      <c r="J302">
        <v>61</v>
      </c>
      <c r="K302">
        <v>0</v>
      </c>
      <c r="L302">
        <v>1</v>
      </c>
      <c r="M302">
        <v>1</v>
      </c>
      <c r="N302">
        <v>4</v>
      </c>
      <c r="O302" s="1">
        <v>42365</v>
      </c>
      <c r="P302">
        <v>0</v>
      </c>
      <c r="Y302">
        <v>1</v>
      </c>
      <c r="Z302">
        <v>1</v>
      </c>
      <c r="AA302">
        <v>1</v>
      </c>
      <c r="AB302">
        <v>3</v>
      </c>
      <c r="AC302">
        <v>2</v>
      </c>
      <c r="AD302">
        <v>2</v>
      </c>
      <c r="AE302" t="s">
        <v>274</v>
      </c>
      <c r="AF302">
        <v>158</v>
      </c>
      <c r="AG302">
        <v>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 t="s">
        <v>282</v>
      </c>
      <c r="AP302">
        <v>4</v>
      </c>
      <c r="AQ302">
        <v>3</v>
      </c>
      <c r="AT302">
        <v>2</v>
      </c>
      <c r="AU302">
        <v>5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1</v>
      </c>
      <c r="CG302">
        <v>0</v>
      </c>
      <c r="CH302">
        <v>1</v>
      </c>
      <c r="CI302" t="s">
        <v>325</v>
      </c>
      <c r="CJ302">
        <v>1</v>
      </c>
      <c r="CK302">
        <v>56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U302">
        <v>1</v>
      </c>
      <c r="DV302">
        <v>0</v>
      </c>
      <c r="DW302">
        <v>0</v>
      </c>
      <c r="DX302">
        <v>0</v>
      </c>
      <c r="DY302">
        <v>0</v>
      </c>
      <c r="DZ302">
        <v>0</v>
      </c>
      <c r="FI302">
        <v>3</v>
      </c>
      <c r="FK302">
        <v>3</v>
      </c>
      <c r="FO302">
        <v>1</v>
      </c>
      <c r="FP302" s="1">
        <v>42508</v>
      </c>
      <c r="FQ302">
        <v>650</v>
      </c>
      <c r="FR302">
        <v>1</v>
      </c>
      <c r="FS302">
        <v>287.625</v>
      </c>
      <c r="FT302">
        <v>1</v>
      </c>
      <c r="FU302">
        <v>1051.7</v>
      </c>
      <c r="FV302">
        <v>1</v>
      </c>
      <c r="FW302">
        <v>41.5</v>
      </c>
      <c r="FX302">
        <v>1</v>
      </c>
      <c r="FY302">
        <v>6</v>
      </c>
      <c r="FZ302">
        <v>1</v>
      </c>
      <c r="GA302">
        <v>0.6</v>
      </c>
      <c r="GB302">
        <v>0.85</v>
      </c>
      <c r="GC302">
        <v>1.45</v>
      </c>
      <c r="GD302">
        <v>8000</v>
      </c>
      <c r="GE302">
        <v>8500</v>
      </c>
      <c r="GF302">
        <v>1479</v>
      </c>
      <c r="GG302">
        <v>0</v>
      </c>
      <c r="GH302">
        <v>40.950000000000003</v>
      </c>
      <c r="GI302">
        <v>58.1</v>
      </c>
      <c r="GJ302">
        <v>1</v>
      </c>
      <c r="GK302">
        <v>2</v>
      </c>
      <c r="GM302">
        <v>3</v>
      </c>
      <c r="GN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1</v>
      </c>
      <c r="GZ302">
        <v>9.58</v>
      </c>
      <c r="HA302">
        <v>1</v>
      </c>
      <c r="HB302">
        <v>4</v>
      </c>
      <c r="HC302">
        <v>1</v>
      </c>
      <c r="HD302">
        <v>71</v>
      </c>
      <c r="HE302">
        <v>1</v>
      </c>
      <c r="HG302">
        <v>1</v>
      </c>
      <c r="HJ302">
        <v>7.1</v>
      </c>
      <c r="HK302">
        <v>2</v>
      </c>
      <c r="HL302">
        <v>22.6</v>
      </c>
      <c r="HM302">
        <v>1</v>
      </c>
      <c r="HN302">
        <v>41.5</v>
      </c>
      <c r="HO302">
        <v>1</v>
      </c>
      <c r="HP302">
        <v>1180</v>
      </c>
      <c r="HQ302">
        <v>6</v>
      </c>
      <c r="HR302">
        <v>7.6</v>
      </c>
      <c r="HS302">
        <v>1</v>
      </c>
      <c r="HT302">
        <v>395.3</v>
      </c>
      <c r="HU302">
        <v>1</v>
      </c>
      <c r="HW302">
        <v>2</v>
      </c>
      <c r="IA302">
        <v>1</v>
      </c>
      <c r="IB302" s="1">
        <v>42373</v>
      </c>
      <c r="IC302">
        <v>1</v>
      </c>
      <c r="ID302">
        <v>1</v>
      </c>
      <c r="IE302">
        <v>0</v>
      </c>
      <c r="IF302">
        <v>1</v>
      </c>
      <c r="IG302">
        <v>1</v>
      </c>
      <c r="IH302">
        <v>0</v>
      </c>
      <c r="II302">
        <v>0</v>
      </c>
      <c r="IJ302">
        <v>0</v>
      </c>
      <c r="IK302">
        <v>5</v>
      </c>
      <c r="IL302">
        <v>8</v>
      </c>
      <c r="IM302">
        <v>4</v>
      </c>
      <c r="IN302">
        <v>40</v>
      </c>
      <c r="IO302">
        <v>2</v>
      </c>
      <c r="IP302">
        <v>0</v>
      </c>
      <c r="IQ302">
        <v>1</v>
      </c>
      <c r="IR302">
        <v>0</v>
      </c>
      <c r="IS302">
        <v>0</v>
      </c>
      <c r="IT302">
        <v>1</v>
      </c>
      <c r="IU302">
        <v>2</v>
      </c>
      <c r="IV302">
        <v>0</v>
      </c>
      <c r="JD302">
        <v>0</v>
      </c>
      <c r="JF302" s="1">
        <v>42382</v>
      </c>
      <c r="JG302" s="1">
        <v>42724</v>
      </c>
      <c r="JH302">
        <v>0</v>
      </c>
      <c r="JI302" s="1">
        <v>20246</v>
      </c>
      <c r="JJ302" s="1">
        <v>42192</v>
      </c>
      <c r="JK302">
        <v>0.76386036960985604</v>
      </c>
      <c r="JL302">
        <v>0.71731690622861</v>
      </c>
      <c r="JM302">
        <v>1.2375085557837</v>
      </c>
      <c r="JN302" t="s">
        <v>277</v>
      </c>
      <c r="JO302" t="s">
        <v>278</v>
      </c>
    </row>
    <row r="303" spans="1:275" x14ac:dyDescent="0.25">
      <c r="A303">
        <v>301</v>
      </c>
      <c r="B303">
        <f t="shared" si="4"/>
        <v>1180100242</v>
      </c>
      <c r="C303">
        <v>70767</v>
      </c>
      <c r="D303">
        <v>118010</v>
      </c>
      <c r="E303">
        <v>242</v>
      </c>
      <c r="F303">
        <v>18351</v>
      </c>
      <c r="G303" s="1">
        <v>42644</v>
      </c>
      <c r="H303">
        <v>0</v>
      </c>
      <c r="I303" t="s">
        <v>384</v>
      </c>
      <c r="J303">
        <v>67</v>
      </c>
      <c r="K303">
        <v>1</v>
      </c>
      <c r="L303">
        <v>1</v>
      </c>
      <c r="M303">
        <v>1</v>
      </c>
      <c r="N303">
        <v>4</v>
      </c>
      <c r="O303" s="1">
        <v>42393</v>
      </c>
      <c r="P303">
        <v>0</v>
      </c>
      <c r="Y303">
        <v>1</v>
      </c>
      <c r="Z303">
        <v>1</v>
      </c>
      <c r="AA303">
        <v>1</v>
      </c>
      <c r="AB303">
        <v>3</v>
      </c>
      <c r="AC303">
        <v>2</v>
      </c>
      <c r="AD303">
        <v>1</v>
      </c>
      <c r="AE303" t="s">
        <v>292</v>
      </c>
      <c r="AF303">
        <v>160</v>
      </c>
      <c r="AG303">
        <v>2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 t="s">
        <v>282</v>
      </c>
      <c r="AP303">
        <v>4</v>
      </c>
      <c r="AQ303">
        <v>3</v>
      </c>
      <c r="AT303">
        <v>2</v>
      </c>
      <c r="AU303">
        <v>3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2</v>
      </c>
      <c r="CJ303">
        <v>1</v>
      </c>
      <c r="CK303">
        <v>66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FI303">
        <v>3</v>
      </c>
      <c r="FK303">
        <v>3</v>
      </c>
      <c r="FO303">
        <v>1</v>
      </c>
      <c r="FP303" s="1">
        <v>42438</v>
      </c>
      <c r="FQ303">
        <v>900</v>
      </c>
      <c r="FR303">
        <v>1</v>
      </c>
      <c r="FS303">
        <v>736.2</v>
      </c>
      <c r="FT303">
        <v>1</v>
      </c>
      <c r="FU303">
        <v>2181.6</v>
      </c>
      <c r="FV303">
        <v>1</v>
      </c>
      <c r="FW303">
        <v>37</v>
      </c>
      <c r="FX303">
        <v>1</v>
      </c>
      <c r="FY303">
        <v>8</v>
      </c>
      <c r="FZ303">
        <v>1</v>
      </c>
      <c r="GA303">
        <v>1.22</v>
      </c>
      <c r="GB303">
        <v>1.18</v>
      </c>
      <c r="GC303">
        <v>2.4</v>
      </c>
      <c r="GD303">
        <v>6000</v>
      </c>
      <c r="GE303">
        <v>6000</v>
      </c>
      <c r="GF303">
        <v>2106</v>
      </c>
      <c r="GG303">
        <v>0</v>
      </c>
      <c r="GH303">
        <v>88.05</v>
      </c>
      <c r="GI303">
        <v>57.7</v>
      </c>
      <c r="GJ303">
        <v>1</v>
      </c>
      <c r="GK303">
        <v>2</v>
      </c>
      <c r="GM303">
        <v>1</v>
      </c>
      <c r="GN303">
        <v>0</v>
      </c>
      <c r="GQ303">
        <v>0</v>
      </c>
      <c r="GR303">
        <v>0</v>
      </c>
      <c r="GS303">
        <v>0</v>
      </c>
      <c r="GT303">
        <v>1</v>
      </c>
      <c r="GU303">
        <v>0</v>
      </c>
      <c r="GV303">
        <v>1</v>
      </c>
      <c r="GW303">
        <v>0</v>
      </c>
      <c r="GX303">
        <v>0</v>
      </c>
      <c r="GY303">
        <v>0</v>
      </c>
      <c r="GZ303">
        <v>11.1</v>
      </c>
      <c r="HA303">
        <v>1</v>
      </c>
      <c r="HB303">
        <v>5.0199999999999996</v>
      </c>
      <c r="HC303">
        <v>1</v>
      </c>
      <c r="HD303">
        <v>29</v>
      </c>
      <c r="HE303">
        <v>1</v>
      </c>
      <c r="HG303">
        <v>1</v>
      </c>
      <c r="HJ303">
        <v>8.8000000000000007</v>
      </c>
      <c r="HK303">
        <v>2</v>
      </c>
      <c r="HL303">
        <v>27.6</v>
      </c>
      <c r="HM303">
        <v>1</v>
      </c>
      <c r="HN303">
        <v>11.8</v>
      </c>
      <c r="HO303">
        <v>1</v>
      </c>
      <c r="HP303">
        <v>196.9</v>
      </c>
      <c r="HQ303">
        <v>6</v>
      </c>
      <c r="HR303">
        <v>4.3</v>
      </c>
      <c r="HS303">
        <v>1</v>
      </c>
      <c r="HT303">
        <v>138.19999999999999</v>
      </c>
      <c r="HU303">
        <v>1</v>
      </c>
      <c r="HV303">
        <v>2.9</v>
      </c>
      <c r="HW303">
        <v>2</v>
      </c>
      <c r="IA303">
        <v>1</v>
      </c>
      <c r="IB303" s="1">
        <v>42401</v>
      </c>
      <c r="IC303">
        <v>1</v>
      </c>
      <c r="ID303">
        <v>1</v>
      </c>
      <c r="IE303">
        <v>0</v>
      </c>
      <c r="IF303">
        <v>1</v>
      </c>
      <c r="IG303">
        <v>1</v>
      </c>
      <c r="IH303">
        <v>0</v>
      </c>
      <c r="II303">
        <v>0</v>
      </c>
      <c r="IJ303">
        <v>0</v>
      </c>
      <c r="IK303">
        <v>3</v>
      </c>
      <c r="IL303">
        <v>8</v>
      </c>
      <c r="IM303">
        <v>4</v>
      </c>
      <c r="IN303">
        <v>24</v>
      </c>
      <c r="IO303">
        <v>2</v>
      </c>
      <c r="IP303">
        <v>0</v>
      </c>
      <c r="IQ303">
        <v>1</v>
      </c>
      <c r="IR303">
        <v>1</v>
      </c>
      <c r="IS303">
        <v>0</v>
      </c>
      <c r="IT303">
        <v>1</v>
      </c>
      <c r="IU303">
        <v>1</v>
      </c>
      <c r="IV303">
        <v>0</v>
      </c>
      <c r="JD303">
        <v>0</v>
      </c>
      <c r="JF303" s="1">
        <v>42410</v>
      </c>
      <c r="JG303" s="1">
        <v>42724</v>
      </c>
      <c r="JH303">
        <v>0</v>
      </c>
      <c r="JI303" s="1">
        <v>17899</v>
      </c>
      <c r="JJ303" s="1">
        <v>42380</v>
      </c>
      <c r="JK303">
        <v>0.68720054757015703</v>
      </c>
      <c r="JL303">
        <v>0.64065708418891099</v>
      </c>
      <c r="JM303">
        <v>0.72279260780287402</v>
      </c>
      <c r="JN303" t="s">
        <v>277</v>
      </c>
      <c r="JO303" t="s">
        <v>278</v>
      </c>
    </row>
    <row r="304" spans="1:275" x14ac:dyDescent="0.25">
      <c r="A304">
        <v>302</v>
      </c>
      <c r="B304">
        <f t="shared" si="4"/>
        <v>1180100244</v>
      </c>
      <c r="C304">
        <v>70768</v>
      </c>
      <c r="D304">
        <v>118010</v>
      </c>
      <c r="E304">
        <v>244</v>
      </c>
      <c r="F304">
        <v>18353</v>
      </c>
      <c r="G304" s="1">
        <v>42644</v>
      </c>
      <c r="H304">
        <v>0</v>
      </c>
      <c r="I304" t="s">
        <v>384</v>
      </c>
      <c r="J304">
        <v>51</v>
      </c>
      <c r="K304">
        <v>1</v>
      </c>
      <c r="L304">
        <v>1</v>
      </c>
      <c r="M304">
        <v>1</v>
      </c>
      <c r="N304">
        <v>4</v>
      </c>
      <c r="O304" s="1">
        <v>42393</v>
      </c>
      <c r="P304">
        <v>0</v>
      </c>
      <c r="Y304">
        <v>1</v>
      </c>
      <c r="Z304">
        <v>1</v>
      </c>
      <c r="AA304">
        <v>1</v>
      </c>
      <c r="AB304">
        <v>2</v>
      </c>
      <c r="AC304">
        <v>2</v>
      </c>
      <c r="AD304">
        <v>1</v>
      </c>
      <c r="AE304" t="s">
        <v>385</v>
      </c>
      <c r="AF304">
        <v>165</v>
      </c>
      <c r="AG304">
        <v>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 t="s">
        <v>282</v>
      </c>
      <c r="AP304">
        <v>4</v>
      </c>
      <c r="AQ304">
        <v>1</v>
      </c>
      <c r="AT304">
        <v>0</v>
      </c>
      <c r="AU304">
        <v>3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1</v>
      </c>
      <c r="CI304" t="s">
        <v>400</v>
      </c>
      <c r="CJ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U304">
        <v>1</v>
      </c>
      <c r="DV304">
        <v>0</v>
      </c>
      <c r="DW304">
        <v>0</v>
      </c>
      <c r="DX304">
        <v>0</v>
      </c>
      <c r="DY304">
        <v>0</v>
      </c>
      <c r="DZ304">
        <v>0</v>
      </c>
      <c r="FI304">
        <v>3</v>
      </c>
      <c r="FK304">
        <v>3</v>
      </c>
      <c r="FP304" s="1">
        <v>42431</v>
      </c>
      <c r="FQ304">
        <v>100</v>
      </c>
      <c r="FR304">
        <v>1</v>
      </c>
      <c r="FS304">
        <v>110</v>
      </c>
      <c r="FT304">
        <v>7</v>
      </c>
      <c r="FU304">
        <v>303.39999999999998</v>
      </c>
      <c r="FV304">
        <v>7</v>
      </c>
      <c r="FW304">
        <v>65</v>
      </c>
      <c r="FX304">
        <v>1</v>
      </c>
      <c r="FY304">
        <v>13.5</v>
      </c>
      <c r="FZ304">
        <v>1</v>
      </c>
      <c r="GA304">
        <v>0.09</v>
      </c>
      <c r="GB304">
        <v>1.147</v>
      </c>
      <c r="GC304">
        <v>1.2370000000000001</v>
      </c>
      <c r="GD304">
        <v>6000</v>
      </c>
      <c r="GE304">
        <v>6100</v>
      </c>
      <c r="GF304">
        <v>63.5</v>
      </c>
      <c r="GG304">
        <v>2</v>
      </c>
      <c r="GH304">
        <v>32.698999999999998</v>
      </c>
      <c r="GI304">
        <v>61</v>
      </c>
      <c r="GJ304">
        <v>1</v>
      </c>
      <c r="GK304">
        <v>2</v>
      </c>
      <c r="GM304">
        <v>2</v>
      </c>
      <c r="GN304">
        <v>0</v>
      </c>
      <c r="GQ304">
        <v>0</v>
      </c>
      <c r="GR304">
        <v>0</v>
      </c>
      <c r="GS304">
        <v>0</v>
      </c>
      <c r="GT304">
        <v>1</v>
      </c>
      <c r="GU304">
        <v>0</v>
      </c>
      <c r="GV304">
        <v>0</v>
      </c>
      <c r="GW304">
        <v>0</v>
      </c>
      <c r="GX304">
        <v>0</v>
      </c>
      <c r="GY304">
        <v>1</v>
      </c>
      <c r="GZ304">
        <v>20.32</v>
      </c>
      <c r="HA304">
        <v>1</v>
      </c>
      <c r="HB304">
        <v>2.2799999999999998</v>
      </c>
      <c r="HC304">
        <v>1</v>
      </c>
      <c r="HD304">
        <v>119</v>
      </c>
      <c r="HE304">
        <v>1</v>
      </c>
      <c r="HG304">
        <v>1</v>
      </c>
      <c r="HJ304">
        <v>6.4</v>
      </c>
      <c r="HK304">
        <v>2</v>
      </c>
      <c r="HL304">
        <v>19.399999999999999</v>
      </c>
      <c r="HM304">
        <v>1</v>
      </c>
      <c r="HN304">
        <v>22.7</v>
      </c>
      <c r="HO304">
        <v>1</v>
      </c>
      <c r="HP304">
        <v>776.7</v>
      </c>
      <c r="HQ304">
        <v>6</v>
      </c>
      <c r="HR304">
        <v>4.3</v>
      </c>
      <c r="HS304">
        <v>1</v>
      </c>
      <c r="HT304">
        <v>344.6</v>
      </c>
      <c r="HU304">
        <v>1</v>
      </c>
      <c r="HV304">
        <v>3.5</v>
      </c>
      <c r="HW304">
        <v>2</v>
      </c>
      <c r="HZ304">
        <v>8.8000000000000007</v>
      </c>
      <c r="IA304">
        <v>1</v>
      </c>
      <c r="IB304" s="1">
        <v>42402</v>
      </c>
      <c r="IC304">
        <v>1</v>
      </c>
      <c r="ID304">
        <v>1</v>
      </c>
      <c r="IE304">
        <v>0</v>
      </c>
      <c r="IF304">
        <v>1</v>
      </c>
      <c r="IG304">
        <v>1</v>
      </c>
      <c r="IH304">
        <v>0</v>
      </c>
      <c r="II304">
        <v>0</v>
      </c>
      <c r="IJ304">
        <v>0</v>
      </c>
      <c r="IK304">
        <v>3</v>
      </c>
      <c r="IL304">
        <v>8</v>
      </c>
      <c r="IM304">
        <v>4</v>
      </c>
      <c r="IN304">
        <v>32</v>
      </c>
      <c r="IO304">
        <v>2</v>
      </c>
      <c r="IP304">
        <v>0</v>
      </c>
      <c r="IQ304">
        <v>1</v>
      </c>
      <c r="IR304">
        <v>0</v>
      </c>
      <c r="IS304">
        <v>0</v>
      </c>
      <c r="IT304">
        <v>1</v>
      </c>
      <c r="IU304">
        <v>2</v>
      </c>
      <c r="IV304">
        <v>0</v>
      </c>
      <c r="JD304">
        <v>0</v>
      </c>
      <c r="JF304" s="1">
        <v>42410</v>
      </c>
      <c r="JG304" s="1">
        <v>42713</v>
      </c>
      <c r="JH304">
        <v>0</v>
      </c>
      <c r="JI304" s="1">
        <v>23711</v>
      </c>
      <c r="JJ304" s="1">
        <v>42359</v>
      </c>
      <c r="JK304">
        <v>0.68720054757015703</v>
      </c>
      <c r="JL304">
        <v>0.64065708418891099</v>
      </c>
      <c r="JM304">
        <v>0.780287474332648</v>
      </c>
      <c r="JN304" t="s">
        <v>277</v>
      </c>
      <c r="JO304" t="s">
        <v>278</v>
      </c>
    </row>
    <row r="305" spans="1:275" x14ac:dyDescent="0.25">
      <c r="A305">
        <v>303</v>
      </c>
      <c r="B305">
        <f t="shared" si="4"/>
        <v>1180100245</v>
      </c>
      <c r="C305">
        <v>70769</v>
      </c>
      <c r="D305">
        <v>118010</v>
      </c>
      <c r="E305">
        <v>245</v>
      </c>
      <c r="F305">
        <v>18354</v>
      </c>
      <c r="G305" s="1">
        <v>42644</v>
      </c>
      <c r="H305">
        <v>0</v>
      </c>
      <c r="I305" t="s">
        <v>384</v>
      </c>
      <c r="J305">
        <v>59</v>
      </c>
      <c r="K305">
        <v>1</v>
      </c>
      <c r="L305">
        <v>1</v>
      </c>
      <c r="M305">
        <v>1</v>
      </c>
      <c r="N305">
        <v>4</v>
      </c>
      <c r="O305" s="1">
        <v>42393</v>
      </c>
      <c r="P305">
        <v>0</v>
      </c>
      <c r="Y305">
        <v>1</v>
      </c>
      <c r="Z305">
        <v>1</v>
      </c>
      <c r="AA305">
        <v>1</v>
      </c>
      <c r="AB305">
        <v>2</v>
      </c>
      <c r="AC305">
        <v>2</v>
      </c>
      <c r="AD305">
        <v>1</v>
      </c>
      <c r="AE305" t="s">
        <v>385</v>
      </c>
      <c r="AF305">
        <v>160</v>
      </c>
      <c r="AG305">
        <v>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 t="s">
        <v>282</v>
      </c>
      <c r="AP305">
        <v>4</v>
      </c>
      <c r="AQ305">
        <v>3</v>
      </c>
      <c r="AT305">
        <v>0</v>
      </c>
      <c r="AU305">
        <v>3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0</v>
      </c>
      <c r="CH305">
        <v>1</v>
      </c>
      <c r="CI305" t="s">
        <v>305</v>
      </c>
      <c r="CJ305">
        <v>0</v>
      </c>
      <c r="CL305">
        <v>1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U305">
        <v>1</v>
      </c>
      <c r="DV305">
        <v>0</v>
      </c>
      <c r="DW305">
        <v>0</v>
      </c>
      <c r="DX305">
        <v>0</v>
      </c>
      <c r="DY305">
        <v>0</v>
      </c>
      <c r="DZ305">
        <v>1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1</v>
      </c>
      <c r="FI305">
        <v>3</v>
      </c>
      <c r="FK305">
        <v>3</v>
      </c>
      <c r="FP305" s="1">
        <v>42544</v>
      </c>
      <c r="FQ305">
        <v>700</v>
      </c>
      <c r="FR305">
        <v>1</v>
      </c>
      <c r="FS305">
        <v>268.82</v>
      </c>
      <c r="FT305">
        <v>1</v>
      </c>
      <c r="FU305">
        <v>988.4</v>
      </c>
      <c r="FV305">
        <v>1</v>
      </c>
      <c r="FW305">
        <v>49.2</v>
      </c>
      <c r="FX305">
        <v>1</v>
      </c>
      <c r="FY305">
        <v>6.32</v>
      </c>
      <c r="FZ305">
        <v>1</v>
      </c>
      <c r="GA305">
        <v>0.41</v>
      </c>
      <c r="GB305">
        <v>1.19</v>
      </c>
      <c r="GC305">
        <v>1.6</v>
      </c>
      <c r="GD305">
        <v>6000</v>
      </c>
      <c r="GE305">
        <v>6500</v>
      </c>
      <c r="GF305">
        <v>2899</v>
      </c>
      <c r="GG305">
        <v>2</v>
      </c>
      <c r="GH305">
        <v>53.27</v>
      </c>
      <c r="GI305">
        <v>61</v>
      </c>
      <c r="GJ305">
        <v>1</v>
      </c>
      <c r="GK305">
        <v>2</v>
      </c>
      <c r="GM305">
        <v>2</v>
      </c>
      <c r="GN305">
        <v>0</v>
      </c>
      <c r="GQ305">
        <v>0</v>
      </c>
      <c r="GR305">
        <v>0</v>
      </c>
      <c r="GS305">
        <v>1</v>
      </c>
      <c r="GT305">
        <v>0</v>
      </c>
      <c r="GU305">
        <v>0</v>
      </c>
      <c r="GV305">
        <v>1</v>
      </c>
      <c r="GW305">
        <v>0</v>
      </c>
      <c r="GX305">
        <v>0</v>
      </c>
      <c r="GY305">
        <v>0</v>
      </c>
      <c r="GZ305">
        <v>12.44</v>
      </c>
      <c r="HA305">
        <v>1</v>
      </c>
      <c r="HB305">
        <v>3.92</v>
      </c>
      <c r="HC305">
        <v>1</v>
      </c>
      <c r="HD305">
        <v>128</v>
      </c>
      <c r="HE305">
        <v>1</v>
      </c>
      <c r="HG305">
        <v>1</v>
      </c>
      <c r="HJ305">
        <v>8.3000000000000007</v>
      </c>
      <c r="HK305">
        <v>2</v>
      </c>
      <c r="HL305">
        <v>25.7</v>
      </c>
      <c r="HM305">
        <v>1</v>
      </c>
      <c r="HN305">
        <v>11.5</v>
      </c>
      <c r="HO305">
        <v>1</v>
      </c>
      <c r="HP305">
        <v>698.3</v>
      </c>
      <c r="HQ305">
        <v>6</v>
      </c>
      <c r="HR305">
        <v>6</v>
      </c>
      <c r="HS305">
        <v>1</v>
      </c>
      <c r="HT305">
        <v>323.5</v>
      </c>
      <c r="HU305">
        <v>1</v>
      </c>
      <c r="HV305">
        <v>3.3</v>
      </c>
      <c r="HW305">
        <v>2</v>
      </c>
      <c r="HZ305">
        <v>10.7</v>
      </c>
      <c r="IA305">
        <v>1</v>
      </c>
      <c r="IB305" s="1">
        <v>42401</v>
      </c>
      <c r="IC305">
        <v>1</v>
      </c>
      <c r="ID305">
        <v>1</v>
      </c>
      <c r="IE305">
        <v>0</v>
      </c>
      <c r="IF305">
        <v>1</v>
      </c>
      <c r="IG305">
        <v>1</v>
      </c>
      <c r="IH305">
        <v>0</v>
      </c>
      <c r="II305">
        <v>0</v>
      </c>
      <c r="IJ305">
        <v>0</v>
      </c>
      <c r="IK305">
        <v>3</v>
      </c>
      <c r="IL305">
        <v>8</v>
      </c>
      <c r="IM305">
        <v>4</v>
      </c>
      <c r="IN305">
        <v>32</v>
      </c>
      <c r="IO305">
        <v>2</v>
      </c>
      <c r="IP305">
        <v>0</v>
      </c>
      <c r="IQ305">
        <v>1</v>
      </c>
      <c r="IR305">
        <v>0</v>
      </c>
      <c r="IS305">
        <v>0</v>
      </c>
      <c r="IT305">
        <v>1</v>
      </c>
      <c r="IU305">
        <v>2</v>
      </c>
      <c r="IV305">
        <v>0</v>
      </c>
      <c r="JD305">
        <v>0</v>
      </c>
      <c r="JF305" s="1">
        <v>42410</v>
      </c>
      <c r="JG305" s="1">
        <v>42713</v>
      </c>
      <c r="JH305">
        <v>0</v>
      </c>
      <c r="JI305" s="1">
        <v>20847</v>
      </c>
      <c r="JJ305" s="1">
        <v>42359</v>
      </c>
      <c r="JK305">
        <v>0.68720054757015703</v>
      </c>
      <c r="JL305">
        <v>0.64065708418891099</v>
      </c>
      <c r="JM305">
        <v>0.780287474332648</v>
      </c>
      <c r="JN305" t="s">
        <v>277</v>
      </c>
      <c r="JO305" t="s">
        <v>278</v>
      </c>
    </row>
    <row r="306" spans="1:275" x14ac:dyDescent="0.25">
      <c r="A306">
        <v>304</v>
      </c>
      <c r="B306">
        <f t="shared" si="4"/>
        <v>1180100264</v>
      </c>
      <c r="C306">
        <v>70770</v>
      </c>
      <c r="D306">
        <v>118010</v>
      </c>
      <c r="E306">
        <v>264</v>
      </c>
      <c r="F306">
        <v>18373</v>
      </c>
      <c r="G306" s="1">
        <v>42644</v>
      </c>
      <c r="H306">
        <v>0</v>
      </c>
      <c r="I306" t="s">
        <v>384</v>
      </c>
      <c r="J306">
        <v>50</v>
      </c>
      <c r="K306">
        <v>0</v>
      </c>
      <c r="L306">
        <v>1</v>
      </c>
      <c r="M306">
        <v>1</v>
      </c>
      <c r="N306">
        <v>4</v>
      </c>
      <c r="O306" s="1">
        <v>42439</v>
      </c>
      <c r="P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1</v>
      </c>
      <c r="AE306" t="s">
        <v>385</v>
      </c>
      <c r="AF306">
        <v>150150</v>
      </c>
      <c r="AG306">
        <v>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 t="s">
        <v>311</v>
      </c>
      <c r="AP306">
        <v>2</v>
      </c>
      <c r="AR306" t="s">
        <v>276</v>
      </c>
      <c r="AT306">
        <v>0</v>
      </c>
      <c r="AU306">
        <v>5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E306">
        <v>0</v>
      </c>
      <c r="CF306">
        <v>1</v>
      </c>
      <c r="CG306">
        <v>0</v>
      </c>
      <c r="CH306">
        <v>1</v>
      </c>
      <c r="CI306" t="s">
        <v>313</v>
      </c>
      <c r="CJ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1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1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1</v>
      </c>
      <c r="FI306">
        <v>3</v>
      </c>
      <c r="FK306">
        <v>3</v>
      </c>
      <c r="FR306">
        <v>1</v>
      </c>
      <c r="FT306">
        <v>1</v>
      </c>
      <c r="FX306">
        <v>1</v>
      </c>
      <c r="FZ306">
        <v>1</v>
      </c>
      <c r="GG306">
        <v>0</v>
      </c>
      <c r="GJ306">
        <v>1</v>
      </c>
      <c r="GM306">
        <v>2</v>
      </c>
      <c r="GN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17.399999999999999</v>
      </c>
      <c r="HA306">
        <v>1</v>
      </c>
      <c r="HB306">
        <v>2.1</v>
      </c>
      <c r="HC306">
        <v>1</v>
      </c>
      <c r="HD306">
        <v>136</v>
      </c>
      <c r="HE306">
        <v>1</v>
      </c>
      <c r="HG306">
        <v>1</v>
      </c>
      <c r="HJ306">
        <v>8.6</v>
      </c>
      <c r="HK306">
        <v>2</v>
      </c>
      <c r="HL306">
        <v>26.6</v>
      </c>
      <c r="HM306">
        <v>1</v>
      </c>
      <c r="HN306">
        <v>9.6999999999999993</v>
      </c>
      <c r="HO306">
        <v>1</v>
      </c>
      <c r="HP306">
        <v>485.9</v>
      </c>
      <c r="HQ306">
        <v>6</v>
      </c>
      <c r="HR306">
        <v>9.4</v>
      </c>
      <c r="HS306">
        <v>1</v>
      </c>
      <c r="HT306">
        <v>309.60000000000002</v>
      </c>
      <c r="HU306">
        <v>1</v>
      </c>
      <c r="HV306">
        <v>3.6</v>
      </c>
      <c r="HW306">
        <v>2</v>
      </c>
      <c r="IA306">
        <v>1</v>
      </c>
      <c r="IB306" s="1">
        <v>42452</v>
      </c>
      <c r="IC306">
        <v>1</v>
      </c>
      <c r="ID306">
        <v>1</v>
      </c>
      <c r="IE306">
        <v>0</v>
      </c>
      <c r="IF306">
        <v>1</v>
      </c>
      <c r="IG306">
        <v>1</v>
      </c>
      <c r="IH306">
        <v>0</v>
      </c>
      <c r="II306">
        <v>0</v>
      </c>
      <c r="IJ306">
        <v>0</v>
      </c>
      <c r="IK306">
        <v>0.5</v>
      </c>
      <c r="IL306">
        <v>8</v>
      </c>
      <c r="IM306">
        <v>4</v>
      </c>
      <c r="IN306">
        <v>30</v>
      </c>
      <c r="IO306">
        <v>2</v>
      </c>
      <c r="IP306">
        <v>0</v>
      </c>
      <c r="IQ306">
        <v>1</v>
      </c>
      <c r="IR306">
        <v>1</v>
      </c>
      <c r="IS306">
        <v>0</v>
      </c>
      <c r="IT306">
        <v>1</v>
      </c>
      <c r="IU306">
        <v>2</v>
      </c>
      <c r="IV306">
        <v>0</v>
      </c>
      <c r="JD306">
        <v>0</v>
      </c>
      <c r="JF306" s="1">
        <v>42457</v>
      </c>
      <c r="JG306" s="1">
        <v>42710</v>
      </c>
      <c r="JH306">
        <v>0</v>
      </c>
      <c r="JI306" s="1">
        <v>24262</v>
      </c>
      <c r="JJ306" s="1">
        <v>42367</v>
      </c>
      <c r="JK306">
        <v>0.56125941136208002</v>
      </c>
      <c r="JL306">
        <v>0.51197809719370202</v>
      </c>
      <c r="JM306">
        <v>0.75838466803559201</v>
      </c>
      <c r="JN306" t="s">
        <v>277</v>
      </c>
      <c r="JO306" t="s">
        <v>278</v>
      </c>
    </row>
    <row r="307" spans="1:275" x14ac:dyDescent="0.25">
      <c r="A307">
        <v>305</v>
      </c>
      <c r="B307">
        <f t="shared" si="4"/>
        <v>1180100267</v>
      </c>
      <c r="C307">
        <v>70771</v>
      </c>
      <c r="D307">
        <v>118010</v>
      </c>
      <c r="E307">
        <v>267</v>
      </c>
      <c r="F307">
        <v>18376</v>
      </c>
      <c r="G307" s="1">
        <v>42644</v>
      </c>
      <c r="H307">
        <v>0</v>
      </c>
      <c r="I307" t="s">
        <v>384</v>
      </c>
      <c r="J307">
        <v>59</v>
      </c>
      <c r="K307">
        <v>1</v>
      </c>
      <c r="L307">
        <v>1</v>
      </c>
      <c r="M307">
        <v>1</v>
      </c>
      <c r="N307">
        <v>4</v>
      </c>
      <c r="O307" s="1">
        <v>42449</v>
      </c>
      <c r="P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3</v>
      </c>
      <c r="AE307" t="s">
        <v>284</v>
      </c>
      <c r="AF307">
        <v>175</v>
      </c>
      <c r="AG307">
        <v>2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 t="s">
        <v>282</v>
      </c>
      <c r="AP307">
        <v>4</v>
      </c>
      <c r="AQ307">
        <v>3</v>
      </c>
      <c r="AT307">
        <v>2</v>
      </c>
      <c r="AU307">
        <v>5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</v>
      </c>
      <c r="CG307">
        <v>0</v>
      </c>
      <c r="CH307">
        <v>1</v>
      </c>
      <c r="CI307" t="s">
        <v>383</v>
      </c>
      <c r="CJ307">
        <v>1</v>
      </c>
      <c r="CK307">
        <v>55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FI307">
        <v>3</v>
      </c>
      <c r="FK307">
        <v>3</v>
      </c>
      <c r="FO307">
        <v>1</v>
      </c>
      <c r="FP307" s="1">
        <v>42483</v>
      </c>
      <c r="FQ307">
        <v>0</v>
      </c>
      <c r="FR307">
        <v>1</v>
      </c>
      <c r="FS307">
        <v>0</v>
      </c>
      <c r="FT307">
        <v>1</v>
      </c>
      <c r="FU307">
        <v>0</v>
      </c>
      <c r="FW307">
        <v>47.8</v>
      </c>
      <c r="FX307">
        <v>1</v>
      </c>
      <c r="FY307">
        <v>18.649999999999999</v>
      </c>
      <c r="FZ307">
        <v>1</v>
      </c>
      <c r="GA307">
        <v>0</v>
      </c>
      <c r="GB307">
        <v>1.03</v>
      </c>
      <c r="GC307">
        <v>1.03</v>
      </c>
      <c r="GD307">
        <v>6000</v>
      </c>
      <c r="GE307">
        <v>6800</v>
      </c>
      <c r="GF307">
        <v>40</v>
      </c>
      <c r="GG307">
        <v>2</v>
      </c>
      <c r="GH307">
        <v>22.49</v>
      </c>
      <c r="GI307">
        <v>68</v>
      </c>
      <c r="GJ307">
        <v>1</v>
      </c>
      <c r="GK307">
        <v>2</v>
      </c>
      <c r="GM307">
        <v>4</v>
      </c>
      <c r="GN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14.83</v>
      </c>
      <c r="HA307">
        <v>1</v>
      </c>
      <c r="HB307">
        <v>3</v>
      </c>
      <c r="HC307">
        <v>1</v>
      </c>
      <c r="HD307">
        <v>83.2</v>
      </c>
      <c r="HE307">
        <v>1</v>
      </c>
      <c r="HG307">
        <v>1</v>
      </c>
      <c r="HJ307">
        <v>9.6999999999999993</v>
      </c>
      <c r="HK307">
        <v>2</v>
      </c>
      <c r="HL307">
        <v>30.1</v>
      </c>
      <c r="HM307">
        <v>1</v>
      </c>
      <c r="HN307">
        <v>42.9</v>
      </c>
      <c r="HO307">
        <v>1</v>
      </c>
      <c r="HP307">
        <v>617.9</v>
      </c>
      <c r="HQ307">
        <v>6</v>
      </c>
      <c r="HR307">
        <v>6.4</v>
      </c>
      <c r="HS307">
        <v>1</v>
      </c>
      <c r="HT307">
        <v>603.6</v>
      </c>
      <c r="HU307">
        <v>1</v>
      </c>
      <c r="HV307">
        <v>4.4000000000000004</v>
      </c>
      <c r="HW307">
        <v>2</v>
      </c>
      <c r="HZ307">
        <v>7.4</v>
      </c>
      <c r="IA307">
        <v>1</v>
      </c>
      <c r="IB307" s="1">
        <v>42457</v>
      </c>
      <c r="IC307">
        <v>1</v>
      </c>
      <c r="ID307">
        <v>1</v>
      </c>
      <c r="IE307">
        <v>0</v>
      </c>
      <c r="IF307">
        <v>1</v>
      </c>
      <c r="IG307">
        <v>1</v>
      </c>
      <c r="IH307">
        <v>0</v>
      </c>
      <c r="II307">
        <v>0</v>
      </c>
      <c r="IJ307">
        <v>0</v>
      </c>
      <c r="IK307">
        <v>3</v>
      </c>
      <c r="IL307">
        <v>8</v>
      </c>
      <c r="IM307">
        <v>4</v>
      </c>
      <c r="IN307">
        <v>24</v>
      </c>
      <c r="IO307">
        <v>2</v>
      </c>
      <c r="IP307">
        <v>0</v>
      </c>
      <c r="IQ307">
        <v>1</v>
      </c>
      <c r="IR307">
        <v>0</v>
      </c>
      <c r="IS307">
        <v>0</v>
      </c>
      <c r="IT307">
        <v>0</v>
      </c>
      <c r="IV307">
        <v>0</v>
      </c>
      <c r="JD307">
        <v>0</v>
      </c>
      <c r="JF307" s="1">
        <v>42467</v>
      </c>
      <c r="JG307" s="1">
        <v>42724</v>
      </c>
      <c r="JH307">
        <v>0</v>
      </c>
      <c r="JI307" s="1">
        <v>20844</v>
      </c>
      <c r="JJ307" s="1">
        <v>41996</v>
      </c>
      <c r="JK307">
        <v>0.53388090349075901</v>
      </c>
      <c r="JL307">
        <v>0.48459958932238101</v>
      </c>
      <c r="JM307">
        <v>1.7741273100616</v>
      </c>
      <c r="JN307" t="s">
        <v>277</v>
      </c>
      <c r="JO307" t="s">
        <v>278</v>
      </c>
    </row>
    <row r="308" spans="1:275" x14ac:dyDescent="0.25">
      <c r="A308">
        <v>306</v>
      </c>
      <c r="B308">
        <f t="shared" si="4"/>
        <v>1180050253</v>
      </c>
      <c r="C308">
        <v>70387</v>
      </c>
      <c r="D308">
        <v>118005</v>
      </c>
      <c r="E308">
        <v>253</v>
      </c>
      <c r="F308">
        <v>18383</v>
      </c>
      <c r="G308" s="1">
        <v>42643</v>
      </c>
      <c r="H308">
        <v>0</v>
      </c>
      <c r="I308" t="s">
        <v>373</v>
      </c>
      <c r="J308">
        <v>54</v>
      </c>
      <c r="K308">
        <v>1</v>
      </c>
      <c r="L308">
        <v>1</v>
      </c>
      <c r="M308">
        <v>1</v>
      </c>
      <c r="N308">
        <v>4</v>
      </c>
      <c r="O308" s="1">
        <v>42010</v>
      </c>
      <c r="P308">
        <v>0</v>
      </c>
      <c r="Y308">
        <v>1</v>
      </c>
      <c r="Z308">
        <v>2</v>
      </c>
      <c r="AA308">
        <v>0</v>
      </c>
      <c r="AB308">
        <v>2</v>
      </c>
      <c r="AC308">
        <v>2</v>
      </c>
      <c r="AD308">
        <v>3</v>
      </c>
      <c r="AE308" t="s">
        <v>295</v>
      </c>
      <c r="AF308">
        <v>170</v>
      </c>
      <c r="AG308">
        <v>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 t="s">
        <v>282</v>
      </c>
      <c r="AP308">
        <v>4</v>
      </c>
      <c r="AQ308">
        <v>3</v>
      </c>
      <c r="AT308">
        <v>1</v>
      </c>
      <c r="AU308">
        <v>3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1</v>
      </c>
      <c r="CG308">
        <v>0</v>
      </c>
      <c r="CH308">
        <v>1</v>
      </c>
      <c r="CI308" t="s">
        <v>316</v>
      </c>
      <c r="CJ308">
        <v>1</v>
      </c>
      <c r="CL308">
        <v>0</v>
      </c>
      <c r="CM308">
        <v>0</v>
      </c>
      <c r="CN308">
        <v>1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U308">
        <v>1</v>
      </c>
      <c r="DW308">
        <v>1</v>
      </c>
      <c r="DX308">
        <v>0</v>
      </c>
      <c r="DY308">
        <v>0</v>
      </c>
      <c r="DZ308">
        <v>0</v>
      </c>
      <c r="FZ308">
        <v>1</v>
      </c>
      <c r="GJ308">
        <v>1</v>
      </c>
      <c r="GM308">
        <v>4</v>
      </c>
      <c r="GN308">
        <v>1</v>
      </c>
      <c r="GO308">
        <v>3</v>
      </c>
      <c r="GP308">
        <v>1</v>
      </c>
      <c r="GQ308">
        <v>1</v>
      </c>
      <c r="GR308">
        <v>1</v>
      </c>
      <c r="GS308">
        <v>0</v>
      </c>
      <c r="GT308">
        <v>1</v>
      </c>
      <c r="GU308">
        <v>0</v>
      </c>
      <c r="GV308">
        <v>0</v>
      </c>
      <c r="GW308">
        <v>0</v>
      </c>
      <c r="GX308">
        <v>1</v>
      </c>
      <c r="GY308">
        <v>1</v>
      </c>
      <c r="GZ308">
        <v>5.43</v>
      </c>
      <c r="HA308">
        <v>1</v>
      </c>
      <c r="HC308">
        <v>1</v>
      </c>
      <c r="HD308">
        <v>54.5</v>
      </c>
      <c r="HE308">
        <v>1</v>
      </c>
      <c r="HI308">
        <v>2</v>
      </c>
      <c r="HJ308">
        <v>9.5</v>
      </c>
      <c r="HK308">
        <v>2</v>
      </c>
      <c r="HL308">
        <v>30</v>
      </c>
      <c r="HM308">
        <v>1</v>
      </c>
      <c r="HO308">
        <v>1</v>
      </c>
      <c r="HQ308">
        <v>6</v>
      </c>
      <c r="HS308">
        <v>1</v>
      </c>
      <c r="HU308">
        <v>1</v>
      </c>
      <c r="HW308">
        <v>2</v>
      </c>
      <c r="IA308">
        <v>1</v>
      </c>
      <c r="IB308" s="1">
        <v>42398</v>
      </c>
      <c r="IC308">
        <v>1</v>
      </c>
      <c r="ID308">
        <v>1</v>
      </c>
      <c r="IE308">
        <v>1</v>
      </c>
      <c r="IF308">
        <v>1</v>
      </c>
      <c r="IG308">
        <v>1</v>
      </c>
      <c r="IH308">
        <v>0</v>
      </c>
      <c r="II308">
        <v>0</v>
      </c>
      <c r="IJ308">
        <v>0</v>
      </c>
      <c r="IK308">
        <v>7</v>
      </c>
      <c r="IL308">
        <v>1</v>
      </c>
      <c r="IM308">
        <v>1</v>
      </c>
      <c r="IN308">
        <v>7</v>
      </c>
      <c r="IO308">
        <v>1</v>
      </c>
      <c r="IP308">
        <v>0</v>
      </c>
      <c r="IQ308">
        <v>3</v>
      </c>
      <c r="IR308">
        <v>1</v>
      </c>
      <c r="IS308">
        <v>1</v>
      </c>
      <c r="IT308">
        <v>0</v>
      </c>
      <c r="IV308">
        <v>1</v>
      </c>
      <c r="IW308">
        <v>0</v>
      </c>
      <c r="IX308">
        <v>0</v>
      </c>
      <c r="IY308">
        <v>1</v>
      </c>
      <c r="IZ308">
        <v>0</v>
      </c>
      <c r="JA308">
        <v>1</v>
      </c>
      <c r="JB308">
        <v>4</v>
      </c>
      <c r="JC308">
        <v>1</v>
      </c>
      <c r="JD308">
        <v>0</v>
      </c>
      <c r="JF308" s="1">
        <v>42399</v>
      </c>
      <c r="JG308" s="1">
        <v>42663</v>
      </c>
      <c r="JH308">
        <v>0</v>
      </c>
      <c r="JI308" s="1">
        <v>22716</v>
      </c>
      <c r="JJ308" s="1">
        <v>42010</v>
      </c>
      <c r="JK308">
        <v>1.7330595482546201</v>
      </c>
      <c r="JL308">
        <v>0.668035592060232</v>
      </c>
      <c r="JM308">
        <v>1.7330595482546201</v>
      </c>
      <c r="JN308" t="s">
        <v>277</v>
      </c>
      <c r="JO308" t="s">
        <v>278</v>
      </c>
    </row>
    <row r="309" spans="1:275" x14ac:dyDescent="0.25">
      <c r="A309">
        <v>307</v>
      </c>
      <c r="B309">
        <f t="shared" si="4"/>
        <v>1180050256</v>
      </c>
      <c r="C309">
        <v>70388</v>
      </c>
      <c r="D309">
        <v>118005</v>
      </c>
      <c r="E309">
        <v>256</v>
      </c>
      <c r="F309">
        <v>18391</v>
      </c>
      <c r="G309" s="1">
        <v>42643</v>
      </c>
      <c r="H309">
        <v>0</v>
      </c>
      <c r="I309" t="s">
        <v>373</v>
      </c>
      <c r="J309">
        <v>88</v>
      </c>
      <c r="K309">
        <v>0</v>
      </c>
      <c r="L309">
        <v>0</v>
      </c>
      <c r="M309">
        <v>1</v>
      </c>
      <c r="N309">
        <v>4</v>
      </c>
      <c r="O309" s="1">
        <v>42053</v>
      </c>
      <c r="P309">
        <v>0</v>
      </c>
      <c r="Y309">
        <v>0</v>
      </c>
      <c r="Z309">
        <v>0</v>
      </c>
      <c r="AA309">
        <v>0</v>
      </c>
      <c r="AB309">
        <v>3</v>
      </c>
      <c r="AC309">
        <v>2</v>
      </c>
      <c r="AD309">
        <v>2</v>
      </c>
      <c r="AE309" t="s">
        <v>295</v>
      </c>
      <c r="AF309">
        <v>168</v>
      </c>
      <c r="AG309">
        <v>2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 t="s">
        <v>275</v>
      </c>
      <c r="AP309">
        <v>4</v>
      </c>
      <c r="AQ309">
        <v>2</v>
      </c>
      <c r="AT309">
        <v>0</v>
      </c>
      <c r="AU309">
        <v>5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P309">
        <v>1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I309" t="s">
        <v>276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FZ309">
        <v>1</v>
      </c>
      <c r="GJ309">
        <v>1</v>
      </c>
      <c r="GN309">
        <v>0</v>
      </c>
      <c r="GQ309">
        <v>0</v>
      </c>
      <c r="GR309">
        <v>0</v>
      </c>
      <c r="GS309">
        <v>2</v>
      </c>
      <c r="GT309">
        <v>2</v>
      </c>
      <c r="GU309">
        <v>2</v>
      </c>
      <c r="GV309">
        <v>2</v>
      </c>
      <c r="GW309">
        <v>2</v>
      </c>
      <c r="GX309">
        <v>0</v>
      </c>
      <c r="GY309">
        <v>1</v>
      </c>
      <c r="GZ309">
        <v>3.18</v>
      </c>
      <c r="HA309">
        <v>1</v>
      </c>
      <c r="HC309">
        <v>1</v>
      </c>
      <c r="HD309">
        <v>44.2</v>
      </c>
      <c r="HE309">
        <v>1</v>
      </c>
      <c r="HI309">
        <v>2</v>
      </c>
      <c r="HJ309">
        <v>8.3000000000000007</v>
      </c>
      <c r="HK309">
        <v>2</v>
      </c>
      <c r="HL309">
        <v>22.4</v>
      </c>
      <c r="HM309">
        <v>1</v>
      </c>
      <c r="HO309">
        <v>1</v>
      </c>
      <c r="HQ309">
        <v>6</v>
      </c>
      <c r="HS309">
        <v>1</v>
      </c>
      <c r="HU309">
        <v>1</v>
      </c>
      <c r="HV309">
        <v>2.4</v>
      </c>
      <c r="HW309">
        <v>2</v>
      </c>
      <c r="IA309">
        <v>1</v>
      </c>
      <c r="IB309" s="1">
        <v>41385</v>
      </c>
      <c r="IC309">
        <v>1</v>
      </c>
      <c r="IE309">
        <v>1</v>
      </c>
      <c r="IF309">
        <v>0</v>
      </c>
      <c r="IG309">
        <v>1</v>
      </c>
      <c r="IH309">
        <v>0</v>
      </c>
      <c r="II309">
        <v>1</v>
      </c>
      <c r="IJ309">
        <v>0</v>
      </c>
      <c r="IK309">
        <v>7</v>
      </c>
      <c r="IL309">
        <v>2</v>
      </c>
      <c r="IM309">
        <v>1</v>
      </c>
      <c r="IN309">
        <v>10</v>
      </c>
      <c r="IO309">
        <v>1</v>
      </c>
      <c r="IP309">
        <v>0</v>
      </c>
      <c r="IQ309">
        <v>2</v>
      </c>
      <c r="IT309">
        <v>0</v>
      </c>
      <c r="IV309">
        <v>1</v>
      </c>
      <c r="IW309">
        <v>0</v>
      </c>
      <c r="IX309">
        <v>1</v>
      </c>
      <c r="IY309">
        <v>0</v>
      </c>
      <c r="IZ309">
        <v>0</v>
      </c>
      <c r="JA309">
        <v>1</v>
      </c>
      <c r="JB309">
        <v>3</v>
      </c>
      <c r="JC309">
        <v>2</v>
      </c>
      <c r="JD309">
        <v>0</v>
      </c>
      <c r="JF309" s="1">
        <v>42120</v>
      </c>
      <c r="JG309" s="1">
        <v>42663</v>
      </c>
      <c r="JH309">
        <v>0</v>
      </c>
      <c r="JI309" s="1">
        <v>9934</v>
      </c>
      <c r="JJ309" s="1">
        <v>42053</v>
      </c>
      <c r="JK309">
        <v>1.61533196440793</v>
      </c>
      <c r="JL309">
        <v>1.4318959616700799</v>
      </c>
      <c r="JM309">
        <v>1.61533196440793</v>
      </c>
      <c r="JN309" t="s">
        <v>277</v>
      </c>
      <c r="JO309" t="s">
        <v>278</v>
      </c>
    </row>
    <row r="310" spans="1:275" x14ac:dyDescent="0.25">
      <c r="A310">
        <v>308</v>
      </c>
      <c r="B310">
        <f t="shared" si="4"/>
        <v>1180050265</v>
      </c>
      <c r="C310">
        <v>70389</v>
      </c>
      <c r="D310">
        <v>118005</v>
      </c>
      <c r="E310">
        <v>265</v>
      </c>
      <c r="F310">
        <v>18404</v>
      </c>
      <c r="G310" s="1">
        <v>42643</v>
      </c>
      <c r="H310">
        <v>0</v>
      </c>
      <c r="I310" t="s">
        <v>373</v>
      </c>
      <c r="J310">
        <v>80</v>
      </c>
      <c r="K310">
        <v>0</v>
      </c>
      <c r="L310">
        <v>1</v>
      </c>
      <c r="M310">
        <v>1</v>
      </c>
      <c r="N310">
        <v>4</v>
      </c>
      <c r="O310" s="1">
        <v>40913</v>
      </c>
      <c r="P310">
        <v>0</v>
      </c>
      <c r="Y310">
        <v>1</v>
      </c>
      <c r="Z310">
        <v>1</v>
      </c>
      <c r="AA310">
        <v>1</v>
      </c>
      <c r="AB310">
        <v>2</v>
      </c>
      <c r="AC310">
        <v>2</v>
      </c>
      <c r="AD310">
        <v>1</v>
      </c>
      <c r="AE310" t="s">
        <v>380</v>
      </c>
      <c r="AF310">
        <v>143</v>
      </c>
      <c r="AG310">
        <v>2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 t="s">
        <v>275</v>
      </c>
      <c r="AP310">
        <v>4</v>
      </c>
      <c r="AQ310">
        <v>3</v>
      </c>
      <c r="AT310">
        <v>2</v>
      </c>
      <c r="AU310">
        <v>5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I310" t="s">
        <v>276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FZ310">
        <v>1</v>
      </c>
      <c r="GJ310">
        <v>1</v>
      </c>
      <c r="GM310">
        <v>4</v>
      </c>
      <c r="GN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1</v>
      </c>
      <c r="GZ310">
        <v>13.8</v>
      </c>
      <c r="HA310">
        <v>1</v>
      </c>
      <c r="HC310">
        <v>1</v>
      </c>
      <c r="HD310">
        <v>102</v>
      </c>
      <c r="HE310">
        <v>1</v>
      </c>
      <c r="HI310">
        <v>2</v>
      </c>
      <c r="HJ310">
        <v>9.3000000000000007</v>
      </c>
      <c r="HK310">
        <v>2</v>
      </c>
      <c r="HL310">
        <v>27.7</v>
      </c>
      <c r="HM310">
        <v>1</v>
      </c>
      <c r="HO310">
        <v>1</v>
      </c>
      <c r="HQ310">
        <v>6</v>
      </c>
      <c r="HS310">
        <v>1</v>
      </c>
      <c r="HU310">
        <v>1</v>
      </c>
      <c r="HV310">
        <v>3.3</v>
      </c>
      <c r="HW310">
        <v>2</v>
      </c>
      <c r="IA310">
        <v>1</v>
      </c>
      <c r="IB310" s="1">
        <v>41918</v>
      </c>
      <c r="IC310">
        <v>3</v>
      </c>
      <c r="ID310">
        <v>1</v>
      </c>
      <c r="IE310">
        <v>1</v>
      </c>
      <c r="IF310">
        <v>0</v>
      </c>
      <c r="IG310">
        <v>1</v>
      </c>
      <c r="IH310">
        <v>0</v>
      </c>
      <c r="II310">
        <v>0</v>
      </c>
      <c r="IJ310">
        <v>0</v>
      </c>
      <c r="IK310">
        <v>7</v>
      </c>
      <c r="IL310">
        <v>1</v>
      </c>
      <c r="IM310">
        <v>1</v>
      </c>
      <c r="IN310">
        <v>7</v>
      </c>
      <c r="IO310">
        <v>1</v>
      </c>
      <c r="IP310">
        <v>0</v>
      </c>
      <c r="IQ310">
        <v>2</v>
      </c>
      <c r="IR310">
        <v>0</v>
      </c>
      <c r="IS310">
        <v>0</v>
      </c>
      <c r="IT310">
        <v>0</v>
      </c>
      <c r="IV310">
        <v>0</v>
      </c>
      <c r="JD310">
        <v>0</v>
      </c>
      <c r="JF310" s="1">
        <v>41925</v>
      </c>
      <c r="JG310" s="1">
        <v>42663</v>
      </c>
      <c r="JH310">
        <v>0</v>
      </c>
      <c r="JI310" s="1">
        <v>12055</v>
      </c>
      <c r="JJ310" s="1">
        <v>41915</v>
      </c>
      <c r="JK310">
        <v>4.7364818617385298</v>
      </c>
      <c r="JL310">
        <v>1.96577686516084</v>
      </c>
      <c r="JM310">
        <v>1.9931553730321601</v>
      </c>
      <c r="JN310" t="s">
        <v>277</v>
      </c>
      <c r="JO310" t="s">
        <v>278</v>
      </c>
    </row>
    <row r="311" spans="1:275" x14ac:dyDescent="0.25">
      <c r="A311">
        <v>309</v>
      </c>
      <c r="B311">
        <f t="shared" si="4"/>
        <v>1180050266</v>
      </c>
      <c r="C311">
        <v>70390</v>
      </c>
      <c r="D311">
        <v>118005</v>
      </c>
      <c r="E311">
        <v>266</v>
      </c>
      <c r="F311">
        <v>18405</v>
      </c>
      <c r="G311" s="1">
        <v>42643</v>
      </c>
      <c r="H311">
        <v>0</v>
      </c>
      <c r="I311" t="s">
        <v>373</v>
      </c>
      <c r="J311">
        <v>50</v>
      </c>
      <c r="K311">
        <v>1</v>
      </c>
      <c r="L311">
        <v>0</v>
      </c>
      <c r="M311">
        <v>1</v>
      </c>
      <c r="N311">
        <v>4</v>
      </c>
      <c r="O311" s="1">
        <v>42552</v>
      </c>
      <c r="P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 t="s">
        <v>284</v>
      </c>
      <c r="AF311">
        <v>165</v>
      </c>
      <c r="AG311">
        <v>2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 t="s">
        <v>275</v>
      </c>
      <c r="AP311">
        <v>4</v>
      </c>
      <c r="AQ311">
        <v>2</v>
      </c>
      <c r="AT311">
        <v>2</v>
      </c>
      <c r="AU311">
        <v>2</v>
      </c>
      <c r="AV311">
        <v>0</v>
      </c>
      <c r="AW311">
        <v>0</v>
      </c>
      <c r="AX311">
        <v>0</v>
      </c>
      <c r="AY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T311">
        <v>0</v>
      </c>
      <c r="BU311">
        <v>0</v>
      </c>
      <c r="BV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I311" t="s">
        <v>276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U311">
        <v>0</v>
      </c>
      <c r="DV311">
        <v>0</v>
      </c>
      <c r="DW311">
        <v>1</v>
      </c>
      <c r="DZ311">
        <v>0</v>
      </c>
      <c r="FZ311">
        <v>1</v>
      </c>
      <c r="GJ311">
        <v>1</v>
      </c>
      <c r="GM311">
        <v>0</v>
      </c>
      <c r="GN311">
        <v>0</v>
      </c>
      <c r="GQ311">
        <v>1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1</v>
      </c>
      <c r="GZ311">
        <v>11.2</v>
      </c>
      <c r="HA311">
        <v>1</v>
      </c>
      <c r="HC311">
        <v>1</v>
      </c>
      <c r="HD311">
        <v>95</v>
      </c>
      <c r="HE311">
        <v>1</v>
      </c>
      <c r="HI311">
        <v>2</v>
      </c>
      <c r="HK311">
        <v>2</v>
      </c>
      <c r="HL311">
        <v>11</v>
      </c>
      <c r="HM311">
        <v>1</v>
      </c>
      <c r="HO311">
        <v>1</v>
      </c>
      <c r="HQ311">
        <v>6</v>
      </c>
      <c r="HS311">
        <v>1</v>
      </c>
      <c r="HU311">
        <v>1</v>
      </c>
      <c r="HW311">
        <v>2</v>
      </c>
      <c r="IA311">
        <v>1</v>
      </c>
      <c r="IB311" s="1">
        <v>42581</v>
      </c>
      <c r="IC311">
        <v>1</v>
      </c>
      <c r="ID311">
        <v>1</v>
      </c>
      <c r="IE311">
        <v>0</v>
      </c>
      <c r="IF311">
        <v>1</v>
      </c>
      <c r="IG311">
        <v>0</v>
      </c>
      <c r="IH311">
        <v>0</v>
      </c>
      <c r="II311">
        <v>0</v>
      </c>
      <c r="IJ311">
        <v>0</v>
      </c>
      <c r="IK311">
        <v>3</v>
      </c>
      <c r="IL311">
        <v>1</v>
      </c>
      <c r="IM311">
        <v>1</v>
      </c>
      <c r="IN311">
        <v>3</v>
      </c>
      <c r="IP311">
        <v>0</v>
      </c>
      <c r="IQ311">
        <v>1</v>
      </c>
      <c r="IR311">
        <v>0</v>
      </c>
      <c r="IS311">
        <v>0</v>
      </c>
      <c r="IT311">
        <v>0</v>
      </c>
      <c r="IV311">
        <v>1</v>
      </c>
      <c r="IW311">
        <v>0</v>
      </c>
      <c r="IX311">
        <v>1</v>
      </c>
      <c r="IY311">
        <v>0</v>
      </c>
      <c r="IZ311">
        <v>0</v>
      </c>
      <c r="JA311">
        <v>1</v>
      </c>
      <c r="JB311">
        <v>1</v>
      </c>
      <c r="JC311">
        <v>1</v>
      </c>
      <c r="JD311">
        <v>0</v>
      </c>
      <c r="JF311" s="1">
        <v>42598</v>
      </c>
      <c r="JG311" s="1">
        <v>42672</v>
      </c>
      <c r="JH311">
        <v>0</v>
      </c>
      <c r="JI311" s="1">
        <v>24024</v>
      </c>
      <c r="JJ311" s="1">
        <v>42544</v>
      </c>
      <c r="JK311">
        <v>0.24914442162902101</v>
      </c>
      <c r="JL311">
        <v>0.123203285420944</v>
      </c>
      <c r="JM311">
        <v>0.27104722792607799</v>
      </c>
      <c r="JN311" t="s">
        <v>277</v>
      </c>
      <c r="JO311" t="s">
        <v>278</v>
      </c>
    </row>
    <row r="312" spans="1:275" x14ac:dyDescent="0.25">
      <c r="A312">
        <v>310</v>
      </c>
      <c r="B312">
        <f t="shared" si="4"/>
        <v>1180050272</v>
      </c>
      <c r="C312">
        <v>70391</v>
      </c>
      <c r="D312">
        <v>118005</v>
      </c>
      <c r="E312">
        <v>272</v>
      </c>
      <c r="F312">
        <v>18411</v>
      </c>
      <c r="G312" s="1">
        <v>42643</v>
      </c>
      <c r="H312">
        <v>0</v>
      </c>
      <c r="I312" t="s">
        <v>373</v>
      </c>
      <c r="J312">
        <v>59</v>
      </c>
      <c r="K312">
        <v>1</v>
      </c>
      <c r="L312">
        <v>0</v>
      </c>
      <c r="M312">
        <v>1</v>
      </c>
      <c r="N312">
        <v>4</v>
      </c>
      <c r="O312" s="1">
        <v>42384</v>
      </c>
      <c r="P312">
        <v>0</v>
      </c>
      <c r="Y312">
        <v>1</v>
      </c>
      <c r="Z312">
        <v>1</v>
      </c>
      <c r="AA312">
        <v>1</v>
      </c>
      <c r="AB312">
        <v>2</v>
      </c>
      <c r="AC312">
        <v>2</v>
      </c>
      <c r="AD312">
        <v>3</v>
      </c>
      <c r="AE312" t="s">
        <v>284</v>
      </c>
      <c r="AF312">
        <v>168</v>
      </c>
      <c r="AG312">
        <v>2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 t="s">
        <v>275</v>
      </c>
      <c r="AP312">
        <v>4</v>
      </c>
      <c r="AQ312">
        <v>1</v>
      </c>
      <c r="AT312">
        <v>2</v>
      </c>
      <c r="AU312">
        <v>2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I312" t="s">
        <v>276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W312">
        <v>0</v>
      </c>
      <c r="CX312">
        <v>0</v>
      </c>
      <c r="CZ312">
        <v>0</v>
      </c>
      <c r="DA312">
        <v>0</v>
      </c>
      <c r="DB312">
        <v>0</v>
      </c>
      <c r="DC312">
        <v>0</v>
      </c>
      <c r="DD312">
        <v>1</v>
      </c>
      <c r="DE312">
        <v>0</v>
      </c>
      <c r="DF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FZ312">
        <v>1</v>
      </c>
      <c r="GJ312">
        <v>1</v>
      </c>
      <c r="GM312">
        <v>2</v>
      </c>
      <c r="GN312">
        <v>0</v>
      </c>
      <c r="GO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HA312">
        <v>1</v>
      </c>
      <c r="HC312">
        <v>1</v>
      </c>
      <c r="HE312">
        <v>1</v>
      </c>
      <c r="HI312">
        <v>2</v>
      </c>
      <c r="HK312">
        <v>2</v>
      </c>
      <c r="HM312">
        <v>1</v>
      </c>
      <c r="HO312">
        <v>1</v>
      </c>
      <c r="HQ312">
        <v>6</v>
      </c>
      <c r="HS312">
        <v>1</v>
      </c>
      <c r="HU312">
        <v>1</v>
      </c>
      <c r="HW312">
        <v>2</v>
      </c>
      <c r="IA312">
        <v>1</v>
      </c>
      <c r="IB312" s="1">
        <v>42398</v>
      </c>
      <c r="IC312">
        <v>1</v>
      </c>
      <c r="ID312">
        <v>1</v>
      </c>
      <c r="IE312">
        <v>1</v>
      </c>
      <c r="IF312">
        <v>1</v>
      </c>
      <c r="IG312">
        <v>1</v>
      </c>
      <c r="IH312">
        <v>0</v>
      </c>
      <c r="II312">
        <v>0</v>
      </c>
      <c r="IJ312">
        <v>0</v>
      </c>
      <c r="IK312">
        <v>3</v>
      </c>
      <c r="IL312">
        <v>2</v>
      </c>
      <c r="IM312">
        <v>1</v>
      </c>
      <c r="IN312">
        <v>6</v>
      </c>
      <c r="IO312">
        <v>1</v>
      </c>
      <c r="IP312">
        <v>0</v>
      </c>
      <c r="IQ312">
        <v>1</v>
      </c>
      <c r="IR312">
        <v>0</v>
      </c>
      <c r="IS312">
        <v>0</v>
      </c>
      <c r="IT312">
        <v>0</v>
      </c>
      <c r="IV312">
        <v>0</v>
      </c>
      <c r="IW312">
        <v>1</v>
      </c>
      <c r="IX312">
        <v>0</v>
      </c>
      <c r="IY312">
        <v>0</v>
      </c>
      <c r="IZ312">
        <v>0</v>
      </c>
      <c r="JD312">
        <v>0</v>
      </c>
      <c r="JF312" s="1">
        <v>42420</v>
      </c>
      <c r="JG312" s="1">
        <v>42663</v>
      </c>
      <c r="JH312">
        <v>0</v>
      </c>
      <c r="JI312" s="1">
        <v>20715</v>
      </c>
      <c r="JJ312" s="1">
        <v>42384</v>
      </c>
      <c r="JK312">
        <v>0.70910335386721401</v>
      </c>
      <c r="JL312">
        <v>0.61054072553045802</v>
      </c>
      <c r="JM312">
        <v>0.70910335386721401</v>
      </c>
      <c r="JN312" t="s">
        <v>277</v>
      </c>
      <c r="JO312" t="s">
        <v>278</v>
      </c>
    </row>
    <row r="313" spans="1:275" x14ac:dyDescent="0.25">
      <c r="A313">
        <v>311</v>
      </c>
      <c r="B313">
        <f t="shared" si="4"/>
        <v>1180140153</v>
      </c>
      <c r="C313">
        <v>69921</v>
      </c>
      <c r="D313">
        <v>118014</v>
      </c>
      <c r="E313">
        <v>153</v>
      </c>
      <c r="F313">
        <v>18418</v>
      </c>
      <c r="G313" s="1">
        <v>42643</v>
      </c>
      <c r="H313">
        <v>0</v>
      </c>
      <c r="I313" t="s">
        <v>356</v>
      </c>
      <c r="J313">
        <v>53</v>
      </c>
      <c r="K313">
        <v>1</v>
      </c>
      <c r="L313">
        <v>0</v>
      </c>
      <c r="M313">
        <v>1</v>
      </c>
      <c r="N313">
        <v>4</v>
      </c>
      <c r="O313" s="1">
        <v>42586</v>
      </c>
      <c r="P313">
        <v>0</v>
      </c>
      <c r="Y313">
        <v>1</v>
      </c>
      <c r="Z313">
        <v>1</v>
      </c>
      <c r="AA313">
        <v>1</v>
      </c>
      <c r="AB313">
        <v>2</v>
      </c>
      <c r="AC313">
        <v>2</v>
      </c>
      <c r="AD313">
        <v>1</v>
      </c>
      <c r="AE313" t="s">
        <v>280</v>
      </c>
      <c r="AF313">
        <v>167</v>
      </c>
      <c r="AG313">
        <v>2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 t="s">
        <v>275</v>
      </c>
      <c r="AP313">
        <v>2</v>
      </c>
      <c r="AR313" t="s">
        <v>276</v>
      </c>
      <c r="AT313">
        <v>0</v>
      </c>
      <c r="AU313">
        <v>3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D313">
        <v>0</v>
      </c>
      <c r="CE313">
        <v>0</v>
      </c>
      <c r="CF313">
        <v>0</v>
      </c>
      <c r="CI313" t="s">
        <v>276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1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FZ313">
        <v>1</v>
      </c>
      <c r="GJ313">
        <v>1</v>
      </c>
      <c r="GM313">
        <v>2</v>
      </c>
      <c r="GN313">
        <v>0</v>
      </c>
      <c r="GQ313">
        <v>0</v>
      </c>
      <c r="GR313">
        <v>0</v>
      </c>
      <c r="GS313">
        <v>0</v>
      </c>
      <c r="GT313">
        <v>1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10.45</v>
      </c>
      <c r="HA313">
        <v>1</v>
      </c>
      <c r="HB313">
        <v>5</v>
      </c>
      <c r="HC313">
        <v>1</v>
      </c>
      <c r="HD313">
        <v>61</v>
      </c>
      <c r="HE313">
        <v>1</v>
      </c>
      <c r="HG313">
        <v>1</v>
      </c>
      <c r="HJ313">
        <v>10.1</v>
      </c>
      <c r="HK313">
        <v>2</v>
      </c>
      <c r="HL313">
        <v>30.5</v>
      </c>
      <c r="HM313">
        <v>1</v>
      </c>
      <c r="HO313">
        <v>1</v>
      </c>
      <c r="HQ313">
        <v>6</v>
      </c>
      <c r="HS313">
        <v>1</v>
      </c>
      <c r="HU313">
        <v>1</v>
      </c>
      <c r="HW313">
        <v>2</v>
      </c>
      <c r="IA313">
        <v>1</v>
      </c>
      <c r="IB313" s="1">
        <v>42583</v>
      </c>
      <c r="IC313">
        <v>1</v>
      </c>
      <c r="ID313">
        <v>1</v>
      </c>
      <c r="IE313">
        <v>0</v>
      </c>
      <c r="IF313">
        <v>1</v>
      </c>
      <c r="IG313">
        <v>1</v>
      </c>
      <c r="IH313">
        <v>0</v>
      </c>
      <c r="II313">
        <v>0</v>
      </c>
      <c r="IJ313">
        <v>0</v>
      </c>
      <c r="IK313">
        <v>3</v>
      </c>
      <c r="IL313">
        <v>6</v>
      </c>
      <c r="IM313">
        <v>3</v>
      </c>
      <c r="IN313">
        <v>12</v>
      </c>
      <c r="IO313">
        <v>1</v>
      </c>
      <c r="IP313">
        <v>1</v>
      </c>
      <c r="IQ313">
        <v>1</v>
      </c>
      <c r="IR313">
        <v>0</v>
      </c>
      <c r="IS313">
        <v>0</v>
      </c>
      <c r="IT313">
        <v>0</v>
      </c>
      <c r="IV313">
        <v>0</v>
      </c>
      <c r="JD313">
        <v>0</v>
      </c>
      <c r="JF313" s="1">
        <v>42586</v>
      </c>
      <c r="JG313" s="1">
        <v>42757</v>
      </c>
      <c r="JH313">
        <v>0</v>
      </c>
      <c r="JI313" s="1">
        <v>23139</v>
      </c>
      <c r="JJ313" s="1">
        <v>42572</v>
      </c>
      <c r="JK313">
        <v>0.15605749486652901</v>
      </c>
      <c r="JL313">
        <v>0.15605749486652901</v>
      </c>
      <c r="JM313">
        <v>0.19438740588637901</v>
      </c>
      <c r="JN313" t="s">
        <v>277</v>
      </c>
      <c r="JO313" t="s">
        <v>278</v>
      </c>
    </row>
    <row r="314" spans="1:275" x14ac:dyDescent="0.25">
      <c r="A314">
        <v>312</v>
      </c>
      <c r="B314">
        <f t="shared" si="4"/>
        <v>1180140164</v>
      </c>
      <c r="C314">
        <v>69922</v>
      </c>
      <c r="D314">
        <v>118014</v>
      </c>
      <c r="E314">
        <v>164</v>
      </c>
      <c r="F314">
        <v>18429</v>
      </c>
      <c r="G314" s="1">
        <v>42643</v>
      </c>
      <c r="H314">
        <v>0</v>
      </c>
      <c r="I314" t="s">
        <v>356</v>
      </c>
      <c r="J314">
        <v>57</v>
      </c>
      <c r="K314">
        <v>0</v>
      </c>
      <c r="L314">
        <v>0</v>
      </c>
      <c r="M314">
        <v>1</v>
      </c>
      <c r="N314">
        <v>4</v>
      </c>
      <c r="O314" s="1">
        <v>42304</v>
      </c>
      <c r="P314">
        <v>0</v>
      </c>
      <c r="Y314">
        <v>1</v>
      </c>
      <c r="Z314">
        <v>1</v>
      </c>
      <c r="AA314">
        <v>1</v>
      </c>
      <c r="AB314">
        <v>2</v>
      </c>
      <c r="AC314">
        <v>2</v>
      </c>
      <c r="AD314">
        <v>1</v>
      </c>
      <c r="AE314" t="s">
        <v>332</v>
      </c>
      <c r="AF314">
        <v>150</v>
      </c>
      <c r="AG314">
        <v>2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 t="s">
        <v>275</v>
      </c>
      <c r="AP314">
        <v>4</v>
      </c>
      <c r="AQ314">
        <v>1</v>
      </c>
      <c r="AT314">
        <v>0</v>
      </c>
      <c r="AU314">
        <v>5</v>
      </c>
      <c r="AV314">
        <v>0</v>
      </c>
      <c r="AW314">
        <v>0</v>
      </c>
      <c r="AX314">
        <v>0</v>
      </c>
      <c r="AY314">
        <v>0</v>
      </c>
      <c r="BA314">
        <v>0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I314" t="s">
        <v>276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FE314" s="1">
        <v>42557</v>
      </c>
      <c r="FF314">
        <v>2</v>
      </c>
      <c r="FH314">
        <v>6.95</v>
      </c>
      <c r="FI314">
        <v>3</v>
      </c>
      <c r="FJ314">
        <v>5.76</v>
      </c>
      <c r="FK314">
        <v>3</v>
      </c>
      <c r="FL314">
        <v>0.8</v>
      </c>
      <c r="FM314">
        <v>2000</v>
      </c>
      <c r="FO314">
        <v>1</v>
      </c>
      <c r="FZ314">
        <v>1</v>
      </c>
      <c r="GM314">
        <v>1</v>
      </c>
      <c r="GN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HA314">
        <v>1</v>
      </c>
      <c r="HC314">
        <v>1</v>
      </c>
      <c r="HE314">
        <v>1</v>
      </c>
      <c r="HG314">
        <v>1</v>
      </c>
      <c r="HK314">
        <v>2</v>
      </c>
      <c r="HM314">
        <v>1</v>
      </c>
      <c r="HO314">
        <v>1</v>
      </c>
      <c r="HQ314">
        <v>6</v>
      </c>
      <c r="HS314">
        <v>1</v>
      </c>
      <c r="HU314">
        <v>1</v>
      </c>
      <c r="HW314">
        <v>2</v>
      </c>
      <c r="IA314">
        <v>1</v>
      </c>
      <c r="IB314" s="1">
        <v>42359</v>
      </c>
      <c r="IC314">
        <v>1</v>
      </c>
      <c r="ID314">
        <v>1</v>
      </c>
      <c r="IE314">
        <v>0</v>
      </c>
      <c r="IF314">
        <v>0</v>
      </c>
      <c r="IG314">
        <v>1</v>
      </c>
      <c r="IH314">
        <v>0</v>
      </c>
      <c r="II314">
        <v>0</v>
      </c>
      <c r="IJ314">
        <v>0</v>
      </c>
      <c r="IK314">
        <v>3</v>
      </c>
      <c r="IL314">
        <v>6</v>
      </c>
      <c r="IM314">
        <v>3</v>
      </c>
      <c r="IN314">
        <v>12</v>
      </c>
      <c r="IO314">
        <v>1</v>
      </c>
      <c r="IP314">
        <v>1</v>
      </c>
      <c r="IQ314">
        <v>1</v>
      </c>
      <c r="IR314">
        <v>1</v>
      </c>
      <c r="IS314">
        <v>1</v>
      </c>
      <c r="IT314">
        <v>1</v>
      </c>
      <c r="IU314">
        <v>2</v>
      </c>
      <c r="IV314">
        <v>0</v>
      </c>
      <c r="JD314">
        <v>0</v>
      </c>
      <c r="JF314" s="1">
        <v>42360</v>
      </c>
      <c r="JG314" s="1">
        <v>42729</v>
      </c>
      <c r="JH314">
        <v>0</v>
      </c>
      <c r="JI314" s="1">
        <v>21457</v>
      </c>
      <c r="JJ314" s="1">
        <v>42241</v>
      </c>
      <c r="JK314">
        <v>0.928131416837782</v>
      </c>
      <c r="JL314">
        <v>0.77481177275838398</v>
      </c>
      <c r="JM314">
        <v>1.1006160164270999</v>
      </c>
      <c r="JN314" t="s">
        <v>277</v>
      </c>
      <c r="JO314" t="s">
        <v>278</v>
      </c>
    </row>
    <row r="315" spans="1:275" x14ac:dyDescent="0.25">
      <c r="A315">
        <v>313</v>
      </c>
      <c r="B315">
        <f t="shared" si="4"/>
        <v>1180140172</v>
      </c>
      <c r="C315">
        <v>69923</v>
      </c>
      <c r="D315">
        <v>118014</v>
      </c>
      <c r="E315">
        <v>172</v>
      </c>
      <c r="F315">
        <v>18437</v>
      </c>
      <c r="G315" s="1">
        <v>42643</v>
      </c>
      <c r="H315">
        <v>0</v>
      </c>
      <c r="I315" t="s">
        <v>358</v>
      </c>
      <c r="J315">
        <v>48</v>
      </c>
      <c r="K315">
        <v>1</v>
      </c>
      <c r="L315">
        <v>1</v>
      </c>
      <c r="M315">
        <v>1</v>
      </c>
      <c r="N315">
        <v>4</v>
      </c>
      <c r="O315" s="1">
        <v>42397</v>
      </c>
      <c r="P315">
        <v>0</v>
      </c>
      <c r="Y315">
        <v>1</v>
      </c>
      <c r="Z315">
        <v>1</v>
      </c>
      <c r="AA315">
        <v>1</v>
      </c>
      <c r="AB315">
        <v>2</v>
      </c>
      <c r="AC315">
        <v>2</v>
      </c>
      <c r="AD315">
        <v>2</v>
      </c>
      <c r="AE315" t="s">
        <v>280</v>
      </c>
      <c r="AF315">
        <v>170</v>
      </c>
      <c r="AG315">
        <v>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t="s">
        <v>282</v>
      </c>
      <c r="AP315">
        <v>2</v>
      </c>
      <c r="AR315" t="s">
        <v>276</v>
      </c>
      <c r="AT315">
        <v>0</v>
      </c>
      <c r="AU315">
        <v>5</v>
      </c>
      <c r="AV315">
        <v>0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1</v>
      </c>
      <c r="CI315" t="s">
        <v>322</v>
      </c>
      <c r="CJ315">
        <v>1</v>
      </c>
      <c r="CK315">
        <v>46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U315">
        <v>0</v>
      </c>
      <c r="DV315">
        <v>0</v>
      </c>
      <c r="DW315">
        <v>1</v>
      </c>
      <c r="DX315">
        <v>0</v>
      </c>
      <c r="DY315">
        <v>0</v>
      </c>
      <c r="DZ315">
        <v>0</v>
      </c>
      <c r="FZ315">
        <v>1</v>
      </c>
      <c r="GM315">
        <v>2</v>
      </c>
      <c r="GN315">
        <v>0</v>
      </c>
      <c r="GQ315">
        <v>1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10.42</v>
      </c>
      <c r="HA315">
        <v>1</v>
      </c>
      <c r="HB315">
        <v>5</v>
      </c>
      <c r="HC315">
        <v>1</v>
      </c>
      <c r="HD315">
        <v>62</v>
      </c>
      <c r="HE315">
        <v>1</v>
      </c>
      <c r="HG315">
        <v>1</v>
      </c>
      <c r="HJ315">
        <v>6.3</v>
      </c>
      <c r="HK315">
        <v>2</v>
      </c>
      <c r="HL315">
        <v>19.399999999999999</v>
      </c>
      <c r="HM315">
        <v>1</v>
      </c>
      <c r="HO315">
        <v>1</v>
      </c>
      <c r="HQ315">
        <v>6</v>
      </c>
      <c r="HS315">
        <v>1</v>
      </c>
      <c r="HU315">
        <v>1</v>
      </c>
      <c r="HV315">
        <v>2.2000000000000002</v>
      </c>
      <c r="HW315">
        <v>2</v>
      </c>
      <c r="IA315">
        <v>1</v>
      </c>
      <c r="IB315" s="1">
        <v>42397</v>
      </c>
      <c r="IC315">
        <v>1</v>
      </c>
      <c r="ID315">
        <v>1</v>
      </c>
      <c r="IE315">
        <v>1</v>
      </c>
      <c r="IF315">
        <v>1</v>
      </c>
      <c r="IG315">
        <v>0</v>
      </c>
      <c r="IH315">
        <v>0</v>
      </c>
      <c r="II315">
        <v>0</v>
      </c>
      <c r="IJ315">
        <v>0</v>
      </c>
      <c r="IK315">
        <v>2</v>
      </c>
      <c r="IL315">
        <v>6</v>
      </c>
      <c r="IM315">
        <v>4</v>
      </c>
      <c r="IN315">
        <v>10</v>
      </c>
      <c r="IO315">
        <v>1</v>
      </c>
      <c r="IP315">
        <v>0</v>
      </c>
      <c r="IQ315">
        <v>1</v>
      </c>
      <c r="IR315">
        <v>0</v>
      </c>
      <c r="IS315">
        <v>0</v>
      </c>
      <c r="IT315">
        <v>0</v>
      </c>
      <c r="IV315">
        <v>1</v>
      </c>
      <c r="IW315">
        <v>1</v>
      </c>
      <c r="IX315">
        <v>0</v>
      </c>
      <c r="IY315">
        <v>0</v>
      </c>
      <c r="IZ315">
        <v>0</v>
      </c>
      <c r="JA315">
        <v>1</v>
      </c>
      <c r="JB315">
        <v>1</v>
      </c>
      <c r="JC315">
        <v>1</v>
      </c>
      <c r="JD315">
        <v>0</v>
      </c>
      <c r="JF315" s="1">
        <v>42397</v>
      </c>
      <c r="JG315" s="1">
        <v>42733</v>
      </c>
      <c r="JH315">
        <v>0</v>
      </c>
      <c r="JI315" s="1">
        <v>24879</v>
      </c>
      <c r="JJ315" s="1">
        <v>42395</v>
      </c>
      <c r="JK315">
        <v>0.67351129363449602</v>
      </c>
      <c r="JL315">
        <v>0.67351129363449602</v>
      </c>
      <c r="JM315">
        <v>0.67898699520876105</v>
      </c>
      <c r="JN315" t="s">
        <v>277</v>
      </c>
      <c r="JO315" t="s">
        <v>278</v>
      </c>
    </row>
    <row r="316" spans="1:275" x14ac:dyDescent="0.25">
      <c r="A316">
        <v>314</v>
      </c>
      <c r="B316">
        <f t="shared" si="4"/>
        <v>1180140177</v>
      </c>
      <c r="C316">
        <v>69924</v>
      </c>
      <c r="D316">
        <v>118014</v>
      </c>
      <c r="E316">
        <v>177</v>
      </c>
      <c r="F316">
        <v>18442</v>
      </c>
      <c r="G316" s="1">
        <v>42643</v>
      </c>
      <c r="H316">
        <v>0</v>
      </c>
      <c r="I316" t="s">
        <v>356</v>
      </c>
      <c r="J316">
        <v>71</v>
      </c>
      <c r="K316">
        <v>1</v>
      </c>
      <c r="L316">
        <v>1</v>
      </c>
      <c r="M316">
        <v>1</v>
      </c>
      <c r="N316">
        <v>4</v>
      </c>
      <c r="O316" s="1">
        <v>42418</v>
      </c>
      <c r="P316">
        <v>0</v>
      </c>
      <c r="Y316">
        <v>1</v>
      </c>
      <c r="Z316">
        <v>1</v>
      </c>
      <c r="AA316">
        <v>1</v>
      </c>
      <c r="AB316">
        <v>2</v>
      </c>
      <c r="AC316">
        <v>2</v>
      </c>
      <c r="AD316">
        <v>1</v>
      </c>
      <c r="AE316" t="s">
        <v>280</v>
      </c>
      <c r="AF316">
        <v>160</v>
      </c>
      <c r="AG316">
        <v>2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P316">
        <v>4</v>
      </c>
      <c r="AQ316">
        <v>2</v>
      </c>
      <c r="AT316">
        <v>0</v>
      </c>
      <c r="AU316">
        <v>3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1</v>
      </c>
      <c r="CG316">
        <v>0</v>
      </c>
      <c r="CH316">
        <v>1</v>
      </c>
      <c r="CI316" t="s">
        <v>313</v>
      </c>
      <c r="CJ316">
        <v>1</v>
      </c>
      <c r="CK316">
        <v>63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FZ316">
        <v>1</v>
      </c>
      <c r="GJ316">
        <v>1</v>
      </c>
      <c r="GM316">
        <v>2</v>
      </c>
      <c r="GN316">
        <v>0</v>
      </c>
      <c r="GQ316">
        <v>0</v>
      </c>
      <c r="GR316">
        <v>0</v>
      </c>
      <c r="GS316">
        <v>0</v>
      </c>
      <c r="GT316">
        <v>1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17.5</v>
      </c>
      <c r="HA316">
        <v>1</v>
      </c>
      <c r="HB316">
        <v>2</v>
      </c>
      <c r="HC316">
        <v>1</v>
      </c>
      <c r="HD316">
        <v>193</v>
      </c>
      <c r="HE316">
        <v>1</v>
      </c>
      <c r="HG316">
        <v>1</v>
      </c>
      <c r="HJ316">
        <v>6.6</v>
      </c>
      <c r="HK316">
        <v>2</v>
      </c>
      <c r="HL316">
        <v>19.8</v>
      </c>
      <c r="HM316">
        <v>1</v>
      </c>
      <c r="HO316">
        <v>1</v>
      </c>
      <c r="HQ316">
        <v>6</v>
      </c>
      <c r="HS316">
        <v>1</v>
      </c>
      <c r="HU316">
        <v>1</v>
      </c>
      <c r="HW316">
        <v>2</v>
      </c>
      <c r="IA316">
        <v>1</v>
      </c>
      <c r="IB316" s="1">
        <v>42450</v>
      </c>
      <c r="IC316">
        <v>1</v>
      </c>
      <c r="ID316">
        <v>1</v>
      </c>
      <c r="IE316">
        <v>0</v>
      </c>
      <c r="IF316">
        <v>1</v>
      </c>
      <c r="IG316">
        <v>1</v>
      </c>
      <c r="IH316">
        <v>0</v>
      </c>
      <c r="II316">
        <v>0</v>
      </c>
      <c r="IJ316">
        <v>0</v>
      </c>
      <c r="IK316">
        <v>3</v>
      </c>
      <c r="IL316">
        <v>6</v>
      </c>
      <c r="IM316">
        <v>3</v>
      </c>
      <c r="IN316">
        <v>12</v>
      </c>
      <c r="IO316">
        <v>1</v>
      </c>
      <c r="IP316">
        <v>0</v>
      </c>
      <c r="IQ316">
        <v>1</v>
      </c>
      <c r="IR316">
        <v>0</v>
      </c>
      <c r="IS316">
        <v>0</v>
      </c>
      <c r="IT316">
        <v>1</v>
      </c>
      <c r="IU316">
        <v>2</v>
      </c>
      <c r="IV316">
        <v>0</v>
      </c>
      <c r="JD316">
        <v>0</v>
      </c>
      <c r="JF316" s="1">
        <v>42452</v>
      </c>
      <c r="JG316" s="1">
        <v>42378</v>
      </c>
      <c r="JH316">
        <v>0</v>
      </c>
      <c r="JI316" s="1">
        <v>16591</v>
      </c>
      <c r="JJ316" s="1">
        <v>42722</v>
      </c>
      <c r="JK316">
        <v>0.61601642710472204</v>
      </c>
      <c r="JL316">
        <v>0.52292950034223096</v>
      </c>
      <c r="JN316" t="s">
        <v>277</v>
      </c>
      <c r="JO316" t="s">
        <v>278</v>
      </c>
    </row>
    <row r="317" spans="1:275" x14ac:dyDescent="0.25">
      <c r="A317">
        <v>315</v>
      </c>
      <c r="B317">
        <f t="shared" si="4"/>
        <v>1180140179</v>
      </c>
      <c r="C317">
        <v>69925</v>
      </c>
      <c r="D317">
        <v>118014</v>
      </c>
      <c r="E317">
        <v>179</v>
      </c>
      <c r="F317">
        <v>18444</v>
      </c>
      <c r="G317" s="1">
        <v>42643</v>
      </c>
      <c r="H317">
        <v>0</v>
      </c>
      <c r="I317" t="s">
        <v>356</v>
      </c>
      <c r="J317">
        <v>53</v>
      </c>
      <c r="K317">
        <v>1</v>
      </c>
      <c r="L317">
        <v>0</v>
      </c>
      <c r="M317">
        <v>1</v>
      </c>
      <c r="N317">
        <v>4</v>
      </c>
      <c r="O317" s="1">
        <v>39833</v>
      </c>
      <c r="P317">
        <v>0</v>
      </c>
      <c r="Y317">
        <v>1</v>
      </c>
      <c r="Z317">
        <v>1</v>
      </c>
      <c r="AA317">
        <v>1</v>
      </c>
      <c r="AB317">
        <v>2</v>
      </c>
      <c r="AC317">
        <v>2</v>
      </c>
      <c r="AD317">
        <v>1</v>
      </c>
      <c r="AE317" t="s">
        <v>280</v>
      </c>
      <c r="AF317">
        <v>170</v>
      </c>
      <c r="AG317">
        <v>2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P317">
        <v>4</v>
      </c>
      <c r="AQ317">
        <v>1</v>
      </c>
      <c r="AT317">
        <v>0</v>
      </c>
      <c r="AU317">
        <v>3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I317" t="s">
        <v>276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FE317" s="1">
        <v>40191</v>
      </c>
      <c r="FF317">
        <v>4</v>
      </c>
      <c r="FH317">
        <v>13.6</v>
      </c>
      <c r="FI317">
        <v>3</v>
      </c>
      <c r="FJ317">
        <v>7.5</v>
      </c>
      <c r="FK317">
        <v>3</v>
      </c>
      <c r="FL317">
        <v>0.46</v>
      </c>
      <c r="FM317">
        <v>2000</v>
      </c>
      <c r="FO317">
        <v>1</v>
      </c>
      <c r="FP317" s="1">
        <v>40191</v>
      </c>
      <c r="FQ317">
        <v>250</v>
      </c>
      <c r="FR317">
        <v>1</v>
      </c>
      <c r="FS317">
        <v>38</v>
      </c>
      <c r="FT317">
        <v>7</v>
      </c>
      <c r="FU317">
        <v>136</v>
      </c>
      <c r="FV317">
        <v>7</v>
      </c>
      <c r="FW317">
        <v>66</v>
      </c>
      <c r="FX317">
        <v>1</v>
      </c>
      <c r="FY317">
        <v>13.6</v>
      </c>
      <c r="FZ317">
        <v>1</v>
      </c>
      <c r="GA317">
        <v>0.1</v>
      </c>
      <c r="GB317">
        <v>1.76</v>
      </c>
      <c r="GC317">
        <v>1.86</v>
      </c>
      <c r="GD317">
        <v>8000</v>
      </c>
      <c r="GE317">
        <v>9500</v>
      </c>
      <c r="GF317">
        <v>60</v>
      </c>
      <c r="GG317">
        <v>2</v>
      </c>
      <c r="GH317">
        <v>44.4</v>
      </c>
      <c r="GI317">
        <v>55.9</v>
      </c>
      <c r="GJ317">
        <v>1</v>
      </c>
      <c r="GK317">
        <v>1</v>
      </c>
      <c r="GL317">
        <v>2</v>
      </c>
      <c r="GM317">
        <v>1</v>
      </c>
      <c r="GN317">
        <v>0</v>
      </c>
      <c r="GQ317">
        <v>0</v>
      </c>
      <c r="GR317">
        <v>0</v>
      </c>
      <c r="GS317">
        <v>0</v>
      </c>
      <c r="GT317">
        <v>2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9.5</v>
      </c>
      <c r="HA317">
        <v>1</v>
      </c>
      <c r="HB317">
        <v>5.95</v>
      </c>
      <c r="HC317">
        <v>1</v>
      </c>
      <c r="HD317">
        <v>61</v>
      </c>
      <c r="HE317">
        <v>1</v>
      </c>
      <c r="HG317">
        <v>1</v>
      </c>
      <c r="HJ317">
        <v>10.1</v>
      </c>
      <c r="HK317">
        <v>2</v>
      </c>
      <c r="HL317">
        <v>30.8</v>
      </c>
      <c r="HM317">
        <v>1</v>
      </c>
      <c r="HO317">
        <v>1</v>
      </c>
      <c r="HQ317">
        <v>6</v>
      </c>
      <c r="HS317">
        <v>1</v>
      </c>
      <c r="HU317">
        <v>1</v>
      </c>
      <c r="HW317">
        <v>2</v>
      </c>
      <c r="IA317">
        <v>1</v>
      </c>
      <c r="IB317" s="1">
        <v>39864</v>
      </c>
      <c r="IC317">
        <v>1</v>
      </c>
      <c r="ID317">
        <v>1</v>
      </c>
      <c r="IE317">
        <v>0</v>
      </c>
      <c r="IF317">
        <v>0</v>
      </c>
      <c r="IG317">
        <v>1</v>
      </c>
      <c r="IH317">
        <v>0</v>
      </c>
      <c r="II317">
        <v>0</v>
      </c>
      <c r="IJ317">
        <v>0</v>
      </c>
      <c r="IK317">
        <v>3</v>
      </c>
      <c r="IL317">
        <v>6</v>
      </c>
      <c r="IM317">
        <v>3</v>
      </c>
      <c r="IN317">
        <v>12</v>
      </c>
      <c r="IO317">
        <v>1</v>
      </c>
      <c r="IP317">
        <v>0</v>
      </c>
      <c r="IQ317">
        <v>1</v>
      </c>
      <c r="IR317">
        <v>1</v>
      </c>
      <c r="IS317">
        <v>0</v>
      </c>
      <c r="IT317">
        <v>1</v>
      </c>
      <c r="IU317">
        <v>1</v>
      </c>
      <c r="IV317">
        <v>0</v>
      </c>
      <c r="JD317">
        <v>0</v>
      </c>
      <c r="JF317" s="1">
        <v>39867</v>
      </c>
      <c r="JG317" s="1">
        <v>42735</v>
      </c>
      <c r="JH317">
        <v>0</v>
      </c>
      <c r="JI317" s="1">
        <v>23012</v>
      </c>
      <c r="JJ317" s="1">
        <v>39833</v>
      </c>
      <c r="JK317">
        <v>7.6933607118412004</v>
      </c>
      <c r="JL317">
        <v>7.6002737850787101</v>
      </c>
      <c r="JM317">
        <v>7.6933607118412004</v>
      </c>
      <c r="JN317" t="s">
        <v>277</v>
      </c>
      <c r="JO317" t="s">
        <v>278</v>
      </c>
    </row>
    <row r="318" spans="1:275" x14ac:dyDescent="0.25">
      <c r="A318">
        <v>316</v>
      </c>
      <c r="B318">
        <f t="shared" si="4"/>
        <v>1180140198</v>
      </c>
      <c r="C318">
        <v>69926</v>
      </c>
      <c r="D318">
        <v>118014</v>
      </c>
      <c r="E318">
        <v>198</v>
      </c>
      <c r="F318">
        <v>18463</v>
      </c>
      <c r="G318" s="1">
        <v>42643</v>
      </c>
      <c r="H318">
        <v>0</v>
      </c>
      <c r="I318" t="s">
        <v>358</v>
      </c>
      <c r="J318">
        <v>62</v>
      </c>
      <c r="K318">
        <v>0</v>
      </c>
      <c r="L318">
        <v>1</v>
      </c>
      <c r="M318">
        <v>1</v>
      </c>
      <c r="N318">
        <v>4</v>
      </c>
      <c r="O318" s="1">
        <v>42266</v>
      </c>
      <c r="P318">
        <v>0</v>
      </c>
      <c r="Y318">
        <v>1</v>
      </c>
      <c r="Z318">
        <v>1</v>
      </c>
      <c r="AA318">
        <v>0</v>
      </c>
      <c r="AB318">
        <v>2</v>
      </c>
      <c r="AC318">
        <v>2</v>
      </c>
      <c r="AE318" t="s">
        <v>332</v>
      </c>
      <c r="AF318">
        <v>152</v>
      </c>
      <c r="AG318">
        <v>2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 t="s">
        <v>282</v>
      </c>
      <c r="AP318">
        <v>4</v>
      </c>
      <c r="AQ318">
        <v>2</v>
      </c>
      <c r="AT318">
        <v>0</v>
      </c>
      <c r="AU318">
        <v>5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0</v>
      </c>
      <c r="CH318">
        <v>1</v>
      </c>
      <c r="CI318" t="s">
        <v>362</v>
      </c>
      <c r="CJ318">
        <v>1</v>
      </c>
      <c r="CK318">
        <v>59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FE318" s="1">
        <v>42333</v>
      </c>
      <c r="FF318">
        <v>1</v>
      </c>
      <c r="FH318">
        <v>5.38</v>
      </c>
      <c r="FI318">
        <v>3</v>
      </c>
      <c r="FJ318">
        <v>4.18</v>
      </c>
      <c r="FK318">
        <v>3</v>
      </c>
      <c r="FL318">
        <v>0.83</v>
      </c>
      <c r="FM318">
        <v>2000</v>
      </c>
      <c r="FO318">
        <v>1</v>
      </c>
      <c r="FP318" s="1">
        <v>42333</v>
      </c>
      <c r="FQ318">
        <v>1000</v>
      </c>
      <c r="FR318">
        <v>1</v>
      </c>
      <c r="FS318">
        <v>39</v>
      </c>
      <c r="FT318">
        <v>7</v>
      </c>
      <c r="FU318">
        <v>138</v>
      </c>
      <c r="FW318">
        <v>31</v>
      </c>
      <c r="FX318">
        <v>1</v>
      </c>
      <c r="FY318">
        <v>5.38</v>
      </c>
      <c r="FZ318">
        <v>1</v>
      </c>
      <c r="GA318">
        <v>1.01</v>
      </c>
      <c r="GB318">
        <v>2.1800000000000002</v>
      </c>
      <c r="GC318">
        <v>3.2</v>
      </c>
      <c r="GD318">
        <v>8000</v>
      </c>
      <c r="GE318">
        <v>9000</v>
      </c>
      <c r="GF318">
        <v>33</v>
      </c>
      <c r="GG318">
        <v>2</v>
      </c>
      <c r="GH318">
        <v>101.52</v>
      </c>
      <c r="GI318">
        <v>70</v>
      </c>
      <c r="GJ318">
        <v>1</v>
      </c>
      <c r="GK318">
        <v>1</v>
      </c>
      <c r="GL318">
        <v>2</v>
      </c>
      <c r="GM318">
        <v>4</v>
      </c>
      <c r="GN318">
        <v>0</v>
      </c>
      <c r="GQ318">
        <v>1</v>
      </c>
      <c r="GR318">
        <v>0</v>
      </c>
      <c r="GS318">
        <v>0</v>
      </c>
      <c r="GT318">
        <v>1</v>
      </c>
      <c r="GU318">
        <v>0</v>
      </c>
      <c r="GV318">
        <v>0</v>
      </c>
      <c r="GW318">
        <v>0</v>
      </c>
      <c r="GX318">
        <v>0</v>
      </c>
      <c r="GY318">
        <v>1</v>
      </c>
      <c r="GZ318">
        <v>5.94</v>
      </c>
      <c r="HA318">
        <v>1</v>
      </c>
      <c r="HB318">
        <v>7</v>
      </c>
      <c r="HC318">
        <v>1</v>
      </c>
      <c r="HD318">
        <v>32</v>
      </c>
      <c r="HE318">
        <v>1</v>
      </c>
      <c r="HG318">
        <v>1</v>
      </c>
      <c r="HJ318">
        <v>8.6999999999999993</v>
      </c>
      <c r="HK318">
        <v>2</v>
      </c>
      <c r="HL318">
        <v>27.3</v>
      </c>
      <c r="HM318">
        <v>1</v>
      </c>
      <c r="HO318">
        <v>1</v>
      </c>
      <c r="HQ318">
        <v>6</v>
      </c>
      <c r="HR318">
        <v>1.1000000000000001</v>
      </c>
      <c r="HS318">
        <v>1</v>
      </c>
      <c r="HU318">
        <v>1</v>
      </c>
      <c r="HV318">
        <v>2.6</v>
      </c>
      <c r="HW318">
        <v>2</v>
      </c>
      <c r="IA318">
        <v>1</v>
      </c>
      <c r="IR318">
        <v>0</v>
      </c>
      <c r="IS318">
        <v>0</v>
      </c>
      <c r="IT318">
        <v>0</v>
      </c>
      <c r="IV318">
        <v>0</v>
      </c>
      <c r="JD318">
        <v>0</v>
      </c>
      <c r="JF318" s="1">
        <v>42266</v>
      </c>
      <c r="JG318" s="1">
        <v>42722</v>
      </c>
      <c r="JH318">
        <v>0</v>
      </c>
      <c r="JI318" s="1">
        <v>19645</v>
      </c>
      <c r="JJ318" s="1">
        <v>42631</v>
      </c>
      <c r="JK318">
        <v>1.0321697467488</v>
      </c>
      <c r="JL318">
        <v>1.0321697467488</v>
      </c>
      <c r="JM318">
        <v>3.2854209445585203E-2</v>
      </c>
      <c r="JN318" t="s">
        <v>277</v>
      </c>
      <c r="JO318" t="s">
        <v>278</v>
      </c>
    </row>
    <row r="319" spans="1:275" x14ac:dyDescent="0.25">
      <c r="A319">
        <v>317</v>
      </c>
      <c r="B319">
        <f t="shared" si="4"/>
        <v>1180060002</v>
      </c>
      <c r="C319">
        <v>78958</v>
      </c>
      <c r="D319">
        <v>118006</v>
      </c>
      <c r="E319">
        <v>2</v>
      </c>
      <c r="F319">
        <v>18467</v>
      </c>
      <c r="G319" s="1">
        <v>42699</v>
      </c>
      <c r="H319">
        <v>0</v>
      </c>
      <c r="I319" t="s">
        <v>401</v>
      </c>
      <c r="J319">
        <v>39</v>
      </c>
      <c r="K319">
        <v>1</v>
      </c>
      <c r="L319">
        <v>0</v>
      </c>
      <c r="M319">
        <v>1</v>
      </c>
      <c r="N319">
        <v>4</v>
      </c>
      <c r="O319" s="1">
        <v>40203</v>
      </c>
      <c r="P319">
        <v>0</v>
      </c>
      <c r="Y319">
        <v>1</v>
      </c>
      <c r="Z319">
        <v>1</v>
      </c>
      <c r="AA319">
        <v>1</v>
      </c>
      <c r="AB319">
        <v>2</v>
      </c>
      <c r="AC319">
        <v>2</v>
      </c>
      <c r="AD319">
        <v>1</v>
      </c>
      <c r="AE319" t="s">
        <v>329</v>
      </c>
      <c r="AF319">
        <v>166</v>
      </c>
      <c r="AG319">
        <v>2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 t="s">
        <v>275</v>
      </c>
      <c r="AP319">
        <v>4</v>
      </c>
      <c r="AQ319">
        <v>1</v>
      </c>
      <c r="AT319">
        <v>2</v>
      </c>
      <c r="AU319">
        <v>2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1</v>
      </c>
      <c r="BE319">
        <v>0</v>
      </c>
      <c r="BF319">
        <v>0</v>
      </c>
      <c r="BG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I319" t="s">
        <v>276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FE319" s="1">
        <v>40459</v>
      </c>
      <c r="FF319">
        <v>2</v>
      </c>
      <c r="FH319">
        <v>17.809999999999999</v>
      </c>
      <c r="FI319">
        <v>3</v>
      </c>
      <c r="FJ319">
        <v>11</v>
      </c>
      <c r="FK319">
        <v>3</v>
      </c>
      <c r="FL319">
        <v>0.62</v>
      </c>
      <c r="FM319">
        <v>2000</v>
      </c>
      <c r="FN319">
        <v>2370</v>
      </c>
      <c r="FP319" s="1">
        <v>42480</v>
      </c>
      <c r="FQ319">
        <v>0</v>
      </c>
      <c r="FR319">
        <v>1</v>
      </c>
      <c r="FS319">
        <v>0</v>
      </c>
      <c r="FT319">
        <v>1</v>
      </c>
      <c r="FU319">
        <v>0</v>
      </c>
      <c r="FW319">
        <v>52.3</v>
      </c>
      <c r="FX319">
        <v>1</v>
      </c>
      <c r="FY319">
        <v>10.97</v>
      </c>
      <c r="FZ319">
        <v>1</v>
      </c>
      <c r="GA319">
        <v>0</v>
      </c>
      <c r="GB319">
        <v>1.83</v>
      </c>
      <c r="GC319">
        <v>1.83</v>
      </c>
      <c r="GH319">
        <v>76.66</v>
      </c>
      <c r="GI319">
        <v>76.7</v>
      </c>
      <c r="GJ319">
        <v>1</v>
      </c>
      <c r="GK319">
        <v>1</v>
      </c>
      <c r="GL319">
        <v>2</v>
      </c>
      <c r="HA319">
        <v>1</v>
      </c>
      <c r="HC319">
        <v>2</v>
      </c>
      <c r="HE319">
        <v>1</v>
      </c>
      <c r="HK319">
        <v>2</v>
      </c>
      <c r="HM319">
        <v>1</v>
      </c>
      <c r="HO319">
        <v>1</v>
      </c>
      <c r="HQ319">
        <v>6</v>
      </c>
      <c r="HS319">
        <v>1</v>
      </c>
      <c r="HU319">
        <v>1</v>
      </c>
      <c r="HW319">
        <v>2</v>
      </c>
      <c r="IA319">
        <v>1</v>
      </c>
      <c r="JF319" s="1">
        <v>40228</v>
      </c>
      <c r="JG319" s="1">
        <v>42726</v>
      </c>
      <c r="JH319">
        <v>0</v>
      </c>
      <c r="JI319" s="1">
        <v>28098</v>
      </c>
      <c r="JJ319" s="1">
        <v>40206</v>
      </c>
      <c r="JK319">
        <v>6.8336755646817204</v>
      </c>
      <c r="JL319">
        <v>6.7652292950034196</v>
      </c>
      <c r="JM319">
        <v>6.8254620123203198</v>
      </c>
      <c r="JN319" t="s">
        <v>277</v>
      </c>
      <c r="JO319" t="s">
        <v>278</v>
      </c>
    </row>
    <row r="320" spans="1:275" x14ac:dyDescent="0.25">
      <c r="A320">
        <v>318</v>
      </c>
      <c r="B320">
        <f t="shared" si="4"/>
        <v>1180060003</v>
      </c>
      <c r="C320">
        <v>78959</v>
      </c>
      <c r="D320">
        <v>118006</v>
      </c>
      <c r="E320">
        <v>3</v>
      </c>
      <c r="F320">
        <v>18468</v>
      </c>
      <c r="G320" s="1">
        <v>42699</v>
      </c>
      <c r="H320">
        <v>0</v>
      </c>
      <c r="I320" t="s">
        <v>402</v>
      </c>
      <c r="J320">
        <v>37</v>
      </c>
      <c r="K320">
        <v>0</v>
      </c>
      <c r="L320">
        <v>0</v>
      </c>
      <c r="M320">
        <v>1</v>
      </c>
      <c r="N320">
        <v>4</v>
      </c>
      <c r="O320" s="1">
        <v>39904</v>
      </c>
      <c r="P320">
        <v>0</v>
      </c>
      <c r="Y320">
        <v>1</v>
      </c>
      <c r="Z320">
        <v>1</v>
      </c>
      <c r="AA320">
        <v>1</v>
      </c>
      <c r="AB320">
        <v>5</v>
      </c>
      <c r="AC320">
        <v>2</v>
      </c>
      <c r="AD320">
        <v>2</v>
      </c>
      <c r="AE320" t="s">
        <v>360</v>
      </c>
      <c r="AF320">
        <v>154</v>
      </c>
      <c r="AG320">
        <v>2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P320">
        <v>1</v>
      </c>
      <c r="AR320" t="s">
        <v>276</v>
      </c>
      <c r="AS320" s="1">
        <v>40757</v>
      </c>
      <c r="AT320">
        <v>2</v>
      </c>
      <c r="AU320">
        <v>5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0</v>
      </c>
      <c r="BK320">
        <v>0</v>
      </c>
      <c r="BL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I320" t="s">
        <v>276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U320">
        <v>0</v>
      </c>
      <c r="DV320">
        <v>0</v>
      </c>
      <c r="DW320">
        <v>0</v>
      </c>
      <c r="DX320">
        <v>0</v>
      </c>
      <c r="DZ320">
        <v>0</v>
      </c>
      <c r="FP320" s="1">
        <v>42465</v>
      </c>
      <c r="FQ320">
        <v>450</v>
      </c>
      <c r="FR320">
        <v>1</v>
      </c>
      <c r="FS320">
        <v>16.98</v>
      </c>
      <c r="FT320">
        <v>7</v>
      </c>
      <c r="FU320">
        <v>85.5</v>
      </c>
      <c r="FV320">
        <v>7</v>
      </c>
      <c r="FW320">
        <v>66.599999999999994</v>
      </c>
      <c r="FX320">
        <v>1</v>
      </c>
      <c r="FY320">
        <v>10.18</v>
      </c>
      <c r="FZ320">
        <v>1</v>
      </c>
      <c r="GA320">
        <v>0.17</v>
      </c>
      <c r="GB320">
        <v>1.9</v>
      </c>
      <c r="GC320">
        <v>2.0699999999999998</v>
      </c>
      <c r="GD320">
        <v>6400</v>
      </c>
      <c r="GE320">
        <v>8000</v>
      </c>
      <c r="GF320">
        <v>52.8</v>
      </c>
      <c r="GG320">
        <v>2</v>
      </c>
      <c r="GH320">
        <v>51.35</v>
      </c>
      <c r="GI320">
        <v>36.6</v>
      </c>
      <c r="GJ320">
        <v>1</v>
      </c>
      <c r="GK320">
        <v>2</v>
      </c>
      <c r="HA320">
        <v>1</v>
      </c>
      <c r="HC320">
        <v>2</v>
      </c>
      <c r="HE320">
        <v>1</v>
      </c>
      <c r="HK320">
        <v>2</v>
      </c>
      <c r="HM320">
        <v>1</v>
      </c>
      <c r="HO320">
        <v>1</v>
      </c>
      <c r="HQ320">
        <v>6</v>
      </c>
      <c r="HS320">
        <v>1</v>
      </c>
      <c r="HU320">
        <v>1</v>
      </c>
      <c r="HW320">
        <v>2</v>
      </c>
      <c r="IA320">
        <v>1</v>
      </c>
      <c r="JF320" s="1">
        <v>39913</v>
      </c>
      <c r="JG320" s="1">
        <v>42726</v>
      </c>
      <c r="JH320">
        <v>0</v>
      </c>
      <c r="JI320" s="1">
        <v>28999</v>
      </c>
      <c r="JJ320" s="1">
        <v>39530</v>
      </c>
      <c r="JK320">
        <v>7.6522929500342203</v>
      </c>
      <c r="JL320">
        <v>7.6276522929500299</v>
      </c>
      <c r="JM320">
        <v>8.6762491444216199</v>
      </c>
      <c r="JN320" t="s">
        <v>277</v>
      </c>
      <c r="JO320" t="s">
        <v>278</v>
      </c>
    </row>
    <row r="321" spans="1:275" x14ac:dyDescent="0.25">
      <c r="A321">
        <v>319</v>
      </c>
      <c r="B321">
        <f t="shared" si="4"/>
        <v>1180060004</v>
      </c>
      <c r="C321">
        <v>78960</v>
      </c>
      <c r="D321">
        <v>118006</v>
      </c>
      <c r="E321">
        <v>4</v>
      </c>
      <c r="F321">
        <v>18469</v>
      </c>
      <c r="G321" s="1">
        <v>42699</v>
      </c>
      <c r="H321">
        <v>0</v>
      </c>
      <c r="I321" t="s">
        <v>402</v>
      </c>
      <c r="J321">
        <v>80</v>
      </c>
      <c r="K321">
        <v>1</v>
      </c>
      <c r="L321">
        <v>0</v>
      </c>
      <c r="M321">
        <v>1</v>
      </c>
      <c r="N321">
        <v>4</v>
      </c>
      <c r="O321" s="1">
        <v>40716</v>
      </c>
      <c r="P321">
        <v>0</v>
      </c>
      <c r="Y321">
        <v>1</v>
      </c>
      <c r="Z321">
        <v>1</v>
      </c>
      <c r="AA321">
        <v>1</v>
      </c>
      <c r="AB321">
        <v>3</v>
      </c>
      <c r="AC321">
        <v>2</v>
      </c>
      <c r="AD321">
        <v>1</v>
      </c>
      <c r="AE321" t="s">
        <v>280</v>
      </c>
      <c r="AF321">
        <v>163.5</v>
      </c>
      <c r="AG321">
        <v>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 t="s">
        <v>275</v>
      </c>
      <c r="AP321">
        <v>4</v>
      </c>
      <c r="AQ321">
        <v>1</v>
      </c>
      <c r="AT321">
        <v>0</v>
      </c>
      <c r="AU321">
        <v>5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I321" t="s">
        <v>276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FP321" s="1">
        <v>42507</v>
      </c>
      <c r="FQ321">
        <v>1350</v>
      </c>
      <c r="FR321">
        <v>1</v>
      </c>
      <c r="FS321">
        <v>37.57</v>
      </c>
      <c r="FT321">
        <v>1</v>
      </c>
      <c r="FU321">
        <v>122.2</v>
      </c>
      <c r="FV321">
        <v>7</v>
      </c>
      <c r="FW321">
        <v>29.1</v>
      </c>
      <c r="FX321">
        <v>1</v>
      </c>
      <c r="FY321">
        <v>5.43</v>
      </c>
      <c r="FZ321">
        <v>1</v>
      </c>
      <c r="GA321">
        <v>1.36</v>
      </c>
      <c r="GB321">
        <v>1.58</v>
      </c>
      <c r="GC321">
        <v>2.94</v>
      </c>
      <c r="GD321">
        <v>6000</v>
      </c>
      <c r="GE321">
        <v>6300</v>
      </c>
      <c r="GF321">
        <v>30.4</v>
      </c>
      <c r="GG321">
        <v>2</v>
      </c>
      <c r="GH321">
        <v>36.67</v>
      </c>
      <c r="GI321">
        <v>50</v>
      </c>
      <c r="GJ321">
        <v>1</v>
      </c>
      <c r="GK321">
        <v>2</v>
      </c>
      <c r="HK321">
        <v>2</v>
      </c>
      <c r="HO321">
        <v>1</v>
      </c>
      <c r="HQ321">
        <v>6</v>
      </c>
      <c r="HS321">
        <v>1</v>
      </c>
      <c r="HU321">
        <v>1</v>
      </c>
      <c r="HW321">
        <v>2</v>
      </c>
      <c r="IA321">
        <v>1</v>
      </c>
      <c r="IB321" s="1">
        <v>41016</v>
      </c>
      <c r="IC321">
        <v>1</v>
      </c>
      <c r="ID321">
        <v>1</v>
      </c>
      <c r="IE321">
        <v>0</v>
      </c>
      <c r="IF321">
        <v>1</v>
      </c>
      <c r="IG321">
        <v>1</v>
      </c>
      <c r="IH321">
        <v>0</v>
      </c>
      <c r="II321">
        <v>0</v>
      </c>
      <c r="IJ321">
        <v>0</v>
      </c>
      <c r="IK321">
        <v>4</v>
      </c>
      <c r="IL321">
        <v>6</v>
      </c>
      <c r="IM321">
        <v>3</v>
      </c>
      <c r="IN321">
        <v>19</v>
      </c>
      <c r="IO321">
        <v>1</v>
      </c>
      <c r="IP321">
        <v>0</v>
      </c>
      <c r="IQ321">
        <v>1</v>
      </c>
      <c r="IR321">
        <v>0</v>
      </c>
      <c r="IS321">
        <v>0</v>
      </c>
      <c r="IT321">
        <v>0</v>
      </c>
      <c r="IV321">
        <v>0</v>
      </c>
      <c r="JD321">
        <v>0</v>
      </c>
      <c r="JF321" s="1">
        <v>41022</v>
      </c>
      <c r="JG321" s="1">
        <v>42733</v>
      </c>
      <c r="JH321">
        <v>0</v>
      </c>
      <c r="JI321" s="1">
        <v>13220</v>
      </c>
      <c r="JJ321" s="1">
        <v>40994</v>
      </c>
      <c r="JK321">
        <v>5.4291581108829501</v>
      </c>
      <c r="JL321">
        <v>4.5913757700205302</v>
      </c>
      <c r="JM321">
        <v>4.6680355920602299</v>
      </c>
      <c r="JN321" t="s">
        <v>277</v>
      </c>
      <c r="JO321" t="s">
        <v>278</v>
      </c>
    </row>
    <row r="322" spans="1:275" x14ac:dyDescent="0.25">
      <c r="A322">
        <v>320</v>
      </c>
      <c r="B322">
        <f t="shared" si="4"/>
        <v>1180100283</v>
      </c>
      <c r="C322">
        <v>70773</v>
      </c>
      <c r="D322">
        <v>118010</v>
      </c>
      <c r="E322">
        <v>283</v>
      </c>
      <c r="F322">
        <v>18476</v>
      </c>
      <c r="G322" s="1">
        <v>42644</v>
      </c>
      <c r="H322">
        <v>0</v>
      </c>
      <c r="I322" t="s">
        <v>384</v>
      </c>
      <c r="J322">
        <v>66</v>
      </c>
      <c r="K322">
        <v>0</v>
      </c>
      <c r="L322">
        <v>1</v>
      </c>
      <c r="M322">
        <v>1</v>
      </c>
      <c r="N322">
        <v>4</v>
      </c>
      <c r="O322" s="1">
        <v>42505</v>
      </c>
      <c r="P322">
        <v>0</v>
      </c>
      <c r="Y322">
        <v>1</v>
      </c>
      <c r="Z322">
        <v>1</v>
      </c>
      <c r="AA322">
        <v>1</v>
      </c>
      <c r="AB322">
        <v>2</v>
      </c>
      <c r="AC322">
        <v>2</v>
      </c>
      <c r="AD322">
        <v>1</v>
      </c>
      <c r="AE322" t="s">
        <v>274</v>
      </c>
      <c r="AF322">
        <v>155</v>
      </c>
      <c r="AG322">
        <v>2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 t="s">
        <v>282</v>
      </c>
      <c r="AP322">
        <v>4</v>
      </c>
      <c r="AQ322">
        <v>3</v>
      </c>
      <c r="AT322">
        <v>0</v>
      </c>
      <c r="AU322">
        <v>5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1</v>
      </c>
      <c r="CG322">
        <v>0</v>
      </c>
      <c r="CH322">
        <v>2</v>
      </c>
      <c r="CJ322">
        <v>1</v>
      </c>
      <c r="CK322">
        <v>65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U322">
        <v>1</v>
      </c>
      <c r="DV322">
        <v>0</v>
      </c>
      <c r="DW322">
        <v>0</v>
      </c>
      <c r="DX322">
        <v>0</v>
      </c>
      <c r="DY322">
        <v>0</v>
      </c>
      <c r="DZ322">
        <v>0</v>
      </c>
      <c r="FI322">
        <v>3</v>
      </c>
      <c r="FK322">
        <v>3</v>
      </c>
      <c r="FO322">
        <v>1</v>
      </c>
      <c r="FP322" s="1">
        <v>42550</v>
      </c>
      <c r="FQ322">
        <v>1100</v>
      </c>
      <c r="FR322">
        <v>1</v>
      </c>
      <c r="FS322">
        <v>498.63</v>
      </c>
      <c r="FT322">
        <v>1</v>
      </c>
      <c r="FU322">
        <v>1406.9</v>
      </c>
      <c r="FW322">
        <v>32.6</v>
      </c>
      <c r="FX322">
        <v>1</v>
      </c>
      <c r="FY322">
        <v>2.61</v>
      </c>
      <c r="FZ322">
        <v>1</v>
      </c>
      <c r="GA322">
        <v>1.1100000000000001</v>
      </c>
      <c r="GB322">
        <v>1.31</v>
      </c>
      <c r="GC322">
        <v>2.42</v>
      </c>
      <c r="GD322">
        <v>6000</v>
      </c>
      <c r="GE322">
        <v>6300</v>
      </c>
      <c r="GF322">
        <v>1669.5</v>
      </c>
      <c r="GG322">
        <v>0</v>
      </c>
      <c r="GH322">
        <v>116.67</v>
      </c>
      <c r="GI322">
        <v>50</v>
      </c>
      <c r="GJ322">
        <v>1</v>
      </c>
      <c r="GK322">
        <v>2</v>
      </c>
      <c r="GM322">
        <v>4</v>
      </c>
      <c r="GN322">
        <v>0</v>
      </c>
      <c r="GQ322">
        <v>0</v>
      </c>
      <c r="GR322">
        <v>0</v>
      </c>
      <c r="GS322">
        <v>0</v>
      </c>
      <c r="GT322">
        <v>1</v>
      </c>
      <c r="GU322">
        <v>0</v>
      </c>
      <c r="GV322">
        <v>0</v>
      </c>
      <c r="GW322">
        <v>0</v>
      </c>
      <c r="GX322">
        <v>0</v>
      </c>
      <c r="GY322">
        <v>1</v>
      </c>
      <c r="GZ322">
        <v>3.62</v>
      </c>
      <c r="HA322">
        <v>1</v>
      </c>
      <c r="HB322">
        <v>13</v>
      </c>
      <c r="HC322">
        <v>1</v>
      </c>
      <c r="HD322">
        <v>70.599999999999994</v>
      </c>
      <c r="HE322">
        <v>1</v>
      </c>
      <c r="HG322">
        <v>1</v>
      </c>
      <c r="HJ322">
        <v>7.3</v>
      </c>
      <c r="HK322">
        <v>2</v>
      </c>
      <c r="HL322">
        <v>23.4</v>
      </c>
      <c r="HM322">
        <v>1</v>
      </c>
      <c r="HN322">
        <v>43.4</v>
      </c>
      <c r="HO322">
        <v>1</v>
      </c>
      <c r="HP322">
        <v>1940</v>
      </c>
      <c r="HQ322">
        <v>6</v>
      </c>
      <c r="HR322">
        <v>4.5</v>
      </c>
      <c r="HS322">
        <v>1</v>
      </c>
      <c r="HT322">
        <v>202</v>
      </c>
      <c r="HU322">
        <v>1</v>
      </c>
      <c r="HV322">
        <v>4.3</v>
      </c>
      <c r="HW322">
        <v>2</v>
      </c>
      <c r="HZ322">
        <v>11.1</v>
      </c>
      <c r="IA322">
        <v>1</v>
      </c>
      <c r="IB322" s="1">
        <v>42520</v>
      </c>
      <c r="IC322">
        <v>1</v>
      </c>
      <c r="ID322">
        <v>1</v>
      </c>
      <c r="IE322">
        <v>0</v>
      </c>
      <c r="IF322">
        <v>1</v>
      </c>
      <c r="IG322">
        <v>1</v>
      </c>
      <c r="IH322">
        <v>0</v>
      </c>
      <c r="II322">
        <v>0</v>
      </c>
      <c r="IJ322">
        <v>0</v>
      </c>
      <c r="IK322">
        <v>3</v>
      </c>
      <c r="IL322">
        <v>8</v>
      </c>
      <c r="IM322">
        <v>4</v>
      </c>
      <c r="IN322">
        <v>24</v>
      </c>
      <c r="IO322">
        <v>2</v>
      </c>
      <c r="IP322">
        <v>0</v>
      </c>
      <c r="IQ322">
        <v>1</v>
      </c>
      <c r="IR322">
        <v>0</v>
      </c>
      <c r="IS322">
        <v>0</v>
      </c>
      <c r="IT322">
        <v>0</v>
      </c>
      <c r="IV322">
        <v>0</v>
      </c>
      <c r="JD322">
        <v>0</v>
      </c>
      <c r="JF322" s="1">
        <v>42523</v>
      </c>
      <c r="JG322" s="1">
        <v>42724</v>
      </c>
      <c r="JH322">
        <v>0</v>
      </c>
      <c r="JI322" s="1">
        <v>18419</v>
      </c>
      <c r="JJ322" s="1">
        <v>42166</v>
      </c>
      <c r="JK322">
        <v>0.38056125941136199</v>
      </c>
      <c r="JL322">
        <v>0.33127994524298399</v>
      </c>
      <c r="JM322">
        <v>1.30869267624914</v>
      </c>
      <c r="JN322" t="s">
        <v>277</v>
      </c>
      <c r="JO322" t="s">
        <v>278</v>
      </c>
    </row>
    <row r="323" spans="1:275" x14ac:dyDescent="0.25">
      <c r="A323">
        <v>321</v>
      </c>
      <c r="B323">
        <f t="shared" ref="B323:B386" si="5">(D323*10000)+E323</f>
        <v>1180100293</v>
      </c>
      <c r="C323">
        <v>70774</v>
      </c>
      <c r="D323">
        <v>118010</v>
      </c>
      <c r="E323">
        <v>293</v>
      </c>
      <c r="F323">
        <v>18486</v>
      </c>
      <c r="G323" s="1">
        <v>42644</v>
      </c>
      <c r="H323">
        <v>0</v>
      </c>
      <c r="I323" t="s">
        <v>384</v>
      </c>
      <c r="J323">
        <v>18</v>
      </c>
      <c r="K323">
        <v>0</v>
      </c>
      <c r="L323">
        <v>0</v>
      </c>
      <c r="M323">
        <v>1</v>
      </c>
      <c r="N323">
        <v>4</v>
      </c>
      <c r="O323" s="1">
        <v>42519</v>
      </c>
      <c r="P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 t="s">
        <v>360</v>
      </c>
      <c r="AF323">
        <v>165</v>
      </c>
      <c r="AG323">
        <v>2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 t="s">
        <v>333</v>
      </c>
      <c r="AP323">
        <v>2</v>
      </c>
      <c r="AR323" t="s">
        <v>276</v>
      </c>
      <c r="AT323">
        <v>0</v>
      </c>
      <c r="AU323">
        <v>5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I323" t="s">
        <v>276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FI323">
        <v>3</v>
      </c>
      <c r="FK323">
        <v>3</v>
      </c>
      <c r="FR323">
        <v>1</v>
      </c>
      <c r="FT323">
        <v>1</v>
      </c>
      <c r="FX323">
        <v>1</v>
      </c>
      <c r="FZ323">
        <v>1</v>
      </c>
      <c r="GG323">
        <v>0</v>
      </c>
      <c r="GJ323">
        <v>1</v>
      </c>
      <c r="GM323">
        <v>3</v>
      </c>
      <c r="GN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1</v>
      </c>
      <c r="GZ323">
        <v>3.66</v>
      </c>
      <c r="HA323">
        <v>1</v>
      </c>
      <c r="HB323">
        <v>17.18</v>
      </c>
      <c r="HC323">
        <v>1</v>
      </c>
      <c r="HD323">
        <v>81</v>
      </c>
      <c r="HE323">
        <v>1</v>
      </c>
      <c r="HG323">
        <v>1</v>
      </c>
      <c r="HJ323">
        <v>12.1</v>
      </c>
      <c r="HK323">
        <v>2</v>
      </c>
      <c r="HL323">
        <v>36.9</v>
      </c>
      <c r="HM323">
        <v>1</v>
      </c>
      <c r="HN323">
        <v>47.3</v>
      </c>
      <c r="HO323">
        <v>1</v>
      </c>
      <c r="HP323">
        <v>2512</v>
      </c>
      <c r="HQ323">
        <v>6</v>
      </c>
      <c r="HR323">
        <v>3.2</v>
      </c>
      <c r="HS323">
        <v>1</v>
      </c>
      <c r="HT323">
        <v>128.4</v>
      </c>
      <c r="HU323">
        <v>1</v>
      </c>
      <c r="HV323">
        <v>2.5</v>
      </c>
      <c r="HW323">
        <v>2</v>
      </c>
      <c r="HZ323">
        <v>7.4</v>
      </c>
      <c r="IA323">
        <v>1</v>
      </c>
      <c r="IB323" s="1">
        <v>42534</v>
      </c>
      <c r="IC323">
        <v>1</v>
      </c>
      <c r="ID323">
        <v>1</v>
      </c>
      <c r="IE323">
        <v>0</v>
      </c>
      <c r="IF323">
        <v>1</v>
      </c>
      <c r="IG323">
        <v>1</v>
      </c>
      <c r="IH323">
        <v>0</v>
      </c>
      <c r="II323">
        <v>0</v>
      </c>
      <c r="IJ323">
        <v>0</v>
      </c>
      <c r="IK323">
        <v>3</v>
      </c>
      <c r="IL323">
        <v>8</v>
      </c>
      <c r="IM323">
        <v>4</v>
      </c>
      <c r="IN323">
        <v>24</v>
      </c>
      <c r="IO323">
        <v>2</v>
      </c>
      <c r="IP323">
        <v>0</v>
      </c>
      <c r="IQ323">
        <v>1</v>
      </c>
      <c r="IR323">
        <v>1</v>
      </c>
      <c r="IS323">
        <v>0</v>
      </c>
      <c r="IT323">
        <v>1</v>
      </c>
      <c r="IU323">
        <v>3</v>
      </c>
      <c r="IV323">
        <v>0</v>
      </c>
      <c r="JD323">
        <v>1</v>
      </c>
      <c r="JE323" s="1">
        <v>42584</v>
      </c>
      <c r="JF323" s="1">
        <v>42537</v>
      </c>
      <c r="JG323" s="1">
        <v>42711</v>
      </c>
      <c r="JH323">
        <v>0</v>
      </c>
      <c r="JI323" s="1">
        <v>35837</v>
      </c>
      <c r="JJ323" s="1">
        <v>42373</v>
      </c>
      <c r="JK323">
        <v>0.34223134839151198</v>
      </c>
      <c r="JL323">
        <v>0.29295003422313398</v>
      </c>
      <c r="JM323">
        <v>0.74195756331279905</v>
      </c>
      <c r="JN323" t="s">
        <v>277</v>
      </c>
      <c r="JO323" t="s">
        <v>278</v>
      </c>
    </row>
    <row r="324" spans="1:275" x14ac:dyDescent="0.25">
      <c r="A324">
        <v>322</v>
      </c>
      <c r="B324">
        <f t="shared" si="5"/>
        <v>1180100294</v>
      </c>
      <c r="C324">
        <v>70775</v>
      </c>
      <c r="D324">
        <v>118010</v>
      </c>
      <c r="E324">
        <v>294</v>
      </c>
      <c r="F324">
        <v>18487</v>
      </c>
      <c r="G324" s="1">
        <v>42644</v>
      </c>
      <c r="H324">
        <v>0</v>
      </c>
      <c r="I324" t="s">
        <v>384</v>
      </c>
      <c r="J324">
        <v>60</v>
      </c>
      <c r="K324">
        <v>0</v>
      </c>
      <c r="L324">
        <v>1</v>
      </c>
      <c r="M324">
        <v>1</v>
      </c>
      <c r="N324">
        <v>4</v>
      </c>
      <c r="O324" s="1">
        <v>42519</v>
      </c>
      <c r="P324">
        <v>0</v>
      </c>
      <c r="Y324">
        <v>1</v>
      </c>
      <c r="Z324">
        <v>1</v>
      </c>
      <c r="AA324">
        <v>1</v>
      </c>
      <c r="AB324">
        <v>2</v>
      </c>
      <c r="AC324">
        <v>2</v>
      </c>
      <c r="AD324">
        <v>1</v>
      </c>
      <c r="AE324" t="s">
        <v>274</v>
      </c>
      <c r="AF324">
        <v>157</v>
      </c>
      <c r="AG324">
        <v>2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 t="s">
        <v>282</v>
      </c>
      <c r="AP324">
        <v>4</v>
      </c>
      <c r="AQ324">
        <v>3</v>
      </c>
      <c r="AT324">
        <v>2</v>
      </c>
      <c r="AU324">
        <v>5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1</v>
      </c>
      <c r="CG324">
        <v>0</v>
      </c>
      <c r="CH324">
        <v>2</v>
      </c>
      <c r="CJ324">
        <v>1</v>
      </c>
      <c r="CK324">
        <v>60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U324">
        <v>1</v>
      </c>
      <c r="DV324">
        <v>0</v>
      </c>
      <c r="DW324">
        <v>0</v>
      </c>
      <c r="DX324">
        <v>0</v>
      </c>
      <c r="DY324">
        <v>0</v>
      </c>
      <c r="DZ324">
        <v>0</v>
      </c>
      <c r="FI324">
        <v>3</v>
      </c>
      <c r="FK324">
        <v>3</v>
      </c>
      <c r="FO324">
        <v>1</v>
      </c>
      <c r="FR324">
        <v>1</v>
      </c>
      <c r="FT324">
        <v>1</v>
      </c>
      <c r="FX324">
        <v>1</v>
      </c>
      <c r="FZ324">
        <v>1</v>
      </c>
      <c r="GG324">
        <v>0</v>
      </c>
      <c r="GJ324">
        <v>1</v>
      </c>
      <c r="GK324">
        <v>2</v>
      </c>
      <c r="GM324">
        <v>1</v>
      </c>
      <c r="GN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1</v>
      </c>
      <c r="GZ324">
        <v>13.14</v>
      </c>
      <c r="HA324">
        <v>1</v>
      </c>
      <c r="HB324">
        <v>3</v>
      </c>
      <c r="HC324">
        <v>1</v>
      </c>
      <c r="HD324">
        <v>94.2</v>
      </c>
      <c r="HE324">
        <v>1</v>
      </c>
      <c r="HG324">
        <v>1</v>
      </c>
      <c r="HJ324">
        <v>5.7</v>
      </c>
      <c r="HK324">
        <v>2</v>
      </c>
      <c r="HL324">
        <v>17.399999999999999</v>
      </c>
      <c r="HM324">
        <v>1</v>
      </c>
      <c r="HN324">
        <v>41.3</v>
      </c>
      <c r="HO324">
        <v>1</v>
      </c>
      <c r="HP324">
        <v>796.9</v>
      </c>
      <c r="HQ324">
        <v>6</v>
      </c>
      <c r="HR324">
        <v>5.9</v>
      </c>
      <c r="HS324">
        <v>1</v>
      </c>
      <c r="HT324">
        <v>282.3</v>
      </c>
      <c r="HU324">
        <v>1</v>
      </c>
      <c r="HV324">
        <v>4.0999999999999996</v>
      </c>
      <c r="HW324">
        <v>2</v>
      </c>
      <c r="HZ324">
        <v>12.4</v>
      </c>
      <c r="IA324">
        <v>1</v>
      </c>
      <c r="IB324" s="1">
        <v>42534</v>
      </c>
      <c r="IC324">
        <v>1</v>
      </c>
      <c r="ID324">
        <v>1</v>
      </c>
      <c r="IE324">
        <v>0</v>
      </c>
      <c r="IF324">
        <v>1</v>
      </c>
      <c r="IG324">
        <v>1</v>
      </c>
      <c r="IH324">
        <v>0</v>
      </c>
      <c r="II324">
        <v>0</v>
      </c>
      <c r="IJ324">
        <v>0</v>
      </c>
      <c r="IK324">
        <v>3</v>
      </c>
      <c r="IL324">
        <v>8</v>
      </c>
      <c r="IM324">
        <v>4</v>
      </c>
      <c r="IN324">
        <v>24</v>
      </c>
      <c r="IO324">
        <v>2</v>
      </c>
      <c r="IP324">
        <v>0</v>
      </c>
      <c r="IQ324">
        <v>1</v>
      </c>
      <c r="IR324">
        <v>0</v>
      </c>
      <c r="IS324">
        <v>0</v>
      </c>
      <c r="IT324">
        <v>0</v>
      </c>
      <c r="IV324">
        <v>0</v>
      </c>
      <c r="JD324">
        <v>0</v>
      </c>
      <c r="JF324" s="1">
        <v>42537</v>
      </c>
      <c r="JG324" s="1">
        <v>42724</v>
      </c>
      <c r="JH324">
        <v>0</v>
      </c>
      <c r="JI324" s="1">
        <v>20369</v>
      </c>
      <c r="JJ324" s="1">
        <v>42515</v>
      </c>
      <c r="JK324">
        <v>0.34223134839151198</v>
      </c>
      <c r="JL324">
        <v>0.29295003422313398</v>
      </c>
      <c r="JM324">
        <v>0.35318275154004097</v>
      </c>
      <c r="JN324" t="s">
        <v>277</v>
      </c>
      <c r="JO324" t="s">
        <v>278</v>
      </c>
    </row>
    <row r="325" spans="1:275" x14ac:dyDescent="0.25">
      <c r="A325">
        <v>323</v>
      </c>
      <c r="B325">
        <f t="shared" si="5"/>
        <v>1180100310</v>
      </c>
      <c r="C325">
        <v>70776</v>
      </c>
      <c r="D325">
        <v>118010</v>
      </c>
      <c r="E325">
        <v>310</v>
      </c>
      <c r="F325">
        <v>18504</v>
      </c>
      <c r="G325" s="1">
        <v>42644</v>
      </c>
      <c r="H325">
        <v>0</v>
      </c>
      <c r="I325" t="s">
        <v>384</v>
      </c>
      <c r="J325">
        <v>53</v>
      </c>
      <c r="K325">
        <v>0</v>
      </c>
      <c r="L325">
        <v>1</v>
      </c>
      <c r="M325">
        <v>1</v>
      </c>
      <c r="N325">
        <v>4</v>
      </c>
      <c r="O325" s="1">
        <v>42554</v>
      </c>
      <c r="P325">
        <v>0</v>
      </c>
      <c r="Y325">
        <v>1</v>
      </c>
      <c r="Z325">
        <v>1</v>
      </c>
      <c r="AA325">
        <v>1</v>
      </c>
      <c r="AB325">
        <v>2</v>
      </c>
      <c r="AC325">
        <v>2</v>
      </c>
      <c r="AD325">
        <v>1</v>
      </c>
      <c r="AE325" t="s">
        <v>274</v>
      </c>
      <c r="AF325">
        <v>150</v>
      </c>
      <c r="AG325">
        <v>2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 t="s">
        <v>282</v>
      </c>
      <c r="AP325">
        <v>2</v>
      </c>
      <c r="AR325" t="s">
        <v>276</v>
      </c>
      <c r="AT325">
        <v>0</v>
      </c>
      <c r="AU325">
        <v>5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1</v>
      </c>
      <c r="CG325">
        <v>0</v>
      </c>
      <c r="CH325">
        <v>1</v>
      </c>
      <c r="CI325" t="s">
        <v>400</v>
      </c>
      <c r="CJ325">
        <v>1</v>
      </c>
      <c r="CK325">
        <v>49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FI325">
        <v>3</v>
      </c>
      <c r="FK325">
        <v>3</v>
      </c>
      <c r="FR325">
        <v>1</v>
      </c>
      <c r="FT325">
        <v>1</v>
      </c>
      <c r="FX325">
        <v>1</v>
      </c>
      <c r="FZ325">
        <v>1</v>
      </c>
      <c r="GG325">
        <v>0</v>
      </c>
      <c r="GJ325">
        <v>1</v>
      </c>
      <c r="GM325">
        <v>1</v>
      </c>
      <c r="GN325">
        <v>0</v>
      </c>
      <c r="GQ325">
        <v>0</v>
      </c>
      <c r="GR325">
        <v>0</v>
      </c>
      <c r="GS325">
        <v>0</v>
      </c>
      <c r="GT325">
        <v>1</v>
      </c>
      <c r="GU325">
        <v>0</v>
      </c>
      <c r="GV325">
        <v>0</v>
      </c>
      <c r="GW325">
        <v>0</v>
      </c>
      <c r="GX325">
        <v>0</v>
      </c>
      <c r="GY325">
        <v>1</v>
      </c>
      <c r="GZ325">
        <v>10.19</v>
      </c>
      <c r="HA325">
        <v>1</v>
      </c>
      <c r="HB325">
        <v>4</v>
      </c>
      <c r="HC325">
        <v>1</v>
      </c>
      <c r="HD325">
        <v>112.2</v>
      </c>
      <c r="HE325">
        <v>1</v>
      </c>
      <c r="HG325">
        <v>1</v>
      </c>
      <c r="HJ325">
        <v>7.4</v>
      </c>
      <c r="HK325">
        <v>2</v>
      </c>
      <c r="HL325">
        <v>21.7</v>
      </c>
      <c r="HM325">
        <v>1</v>
      </c>
      <c r="HN325">
        <v>74.3</v>
      </c>
      <c r="HO325">
        <v>1</v>
      </c>
      <c r="HP325">
        <v>2519</v>
      </c>
      <c r="HQ325">
        <v>6</v>
      </c>
      <c r="HR325">
        <v>4.9000000000000004</v>
      </c>
      <c r="HS325">
        <v>1</v>
      </c>
      <c r="HT325">
        <v>76.3</v>
      </c>
      <c r="HU325">
        <v>1</v>
      </c>
      <c r="HV325">
        <v>3.2</v>
      </c>
      <c r="HW325">
        <v>2</v>
      </c>
      <c r="HZ325">
        <v>10.8</v>
      </c>
      <c r="IA325">
        <v>1</v>
      </c>
      <c r="IB325" s="1">
        <v>42562</v>
      </c>
      <c r="IC325">
        <v>1</v>
      </c>
      <c r="ID325">
        <v>1</v>
      </c>
      <c r="IE325">
        <v>0</v>
      </c>
      <c r="IF325">
        <v>1</v>
      </c>
      <c r="IG325">
        <v>1</v>
      </c>
      <c r="IH325">
        <v>0</v>
      </c>
      <c r="II325">
        <v>0</v>
      </c>
      <c r="IJ325">
        <v>0</v>
      </c>
      <c r="IK325">
        <v>4</v>
      </c>
      <c r="IL325">
        <v>8</v>
      </c>
      <c r="IM325">
        <v>4</v>
      </c>
      <c r="IN325">
        <v>32</v>
      </c>
      <c r="IO325">
        <v>2</v>
      </c>
      <c r="IP325">
        <v>0</v>
      </c>
      <c r="IQ325">
        <v>1</v>
      </c>
      <c r="IR325">
        <v>0</v>
      </c>
      <c r="IS325">
        <v>0</v>
      </c>
      <c r="IT325">
        <v>0</v>
      </c>
      <c r="IV325">
        <v>0</v>
      </c>
      <c r="JD325">
        <v>0</v>
      </c>
      <c r="JF325" s="1">
        <v>42572</v>
      </c>
      <c r="JG325" s="1">
        <v>42723</v>
      </c>
      <c r="JH325">
        <v>0</v>
      </c>
      <c r="JI325" s="1">
        <v>23439</v>
      </c>
      <c r="JJ325" s="1">
        <v>42550</v>
      </c>
      <c r="JK325">
        <v>0.24640657084188899</v>
      </c>
      <c r="JL325">
        <v>0.197125256673511</v>
      </c>
      <c r="JM325">
        <v>0.25735797399041699</v>
      </c>
      <c r="JN325" t="s">
        <v>277</v>
      </c>
      <c r="JO325" t="s">
        <v>278</v>
      </c>
    </row>
    <row r="326" spans="1:275" x14ac:dyDescent="0.25">
      <c r="A326">
        <v>324</v>
      </c>
      <c r="B326">
        <f t="shared" si="5"/>
        <v>1180180001</v>
      </c>
      <c r="C326">
        <v>73893</v>
      </c>
      <c r="D326">
        <v>118018</v>
      </c>
      <c r="E326">
        <v>1</v>
      </c>
      <c r="F326">
        <v>18536</v>
      </c>
      <c r="G326" s="1">
        <v>42664</v>
      </c>
      <c r="H326">
        <v>0</v>
      </c>
      <c r="I326" t="s">
        <v>403</v>
      </c>
      <c r="J326">
        <v>89</v>
      </c>
      <c r="K326">
        <v>0</v>
      </c>
      <c r="L326">
        <v>0</v>
      </c>
      <c r="M326">
        <v>1</v>
      </c>
      <c r="N326">
        <v>4</v>
      </c>
      <c r="O326" s="1">
        <v>39728</v>
      </c>
      <c r="P326">
        <v>0</v>
      </c>
      <c r="Y326">
        <v>1</v>
      </c>
      <c r="Z326">
        <v>1</v>
      </c>
      <c r="AA326">
        <v>1</v>
      </c>
      <c r="AB326">
        <v>3</v>
      </c>
      <c r="AC326">
        <v>2</v>
      </c>
      <c r="AD326">
        <v>1</v>
      </c>
      <c r="AE326" t="s">
        <v>274</v>
      </c>
      <c r="AF326">
        <v>154</v>
      </c>
      <c r="AG326">
        <v>2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 t="s">
        <v>349</v>
      </c>
      <c r="AP326">
        <v>4</v>
      </c>
      <c r="AQ326">
        <v>1</v>
      </c>
      <c r="AT326">
        <v>0</v>
      </c>
      <c r="AU326">
        <v>5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D326">
        <v>0</v>
      </c>
      <c r="CE326">
        <v>0</v>
      </c>
      <c r="CF326">
        <v>0</v>
      </c>
      <c r="CG326">
        <v>0</v>
      </c>
      <c r="CH326">
        <v>2</v>
      </c>
      <c r="CI326" t="s">
        <v>276</v>
      </c>
      <c r="CJ326">
        <v>0</v>
      </c>
      <c r="CL326">
        <v>0</v>
      </c>
      <c r="CM326">
        <v>0</v>
      </c>
      <c r="CN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1</v>
      </c>
      <c r="DE326">
        <v>0</v>
      </c>
      <c r="DF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FE326" s="1">
        <v>41647</v>
      </c>
      <c r="FF326">
        <v>4</v>
      </c>
      <c r="FH326">
        <v>6.42</v>
      </c>
      <c r="FI326">
        <v>3</v>
      </c>
      <c r="FJ326">
        <v>3.6</v>
      </c>
      <c r="FK326">
        <v>3</v>
      </c>
      <c r="FL326">
        <v>0.47</v>
      </c>
      <c r="FM326">
        <v>2000</v>
      </c>
      <c r="FN326">
        <v>3000</v>
      </c>
      <c r="FP326" s="1">
        <v>42410</v>
      </c>
      <c r="FQ326">
        <v>100</v>
      </c>
      <c r="FR326">
        <v>2</v>
      </c>
      <c r="FS326">
        <v>62.2</v>
      </c>
      <c r="FT326">
        <v>7</v>
      </c>
      <c r="FU326">
        <v>99</v>
      </c>
      <c r="FV326">
        <v>7</v>
      </c>
      <c r="FW326">
        <v>35</v>
      </c>
      <c r="FX326">
        <v>1</v>
      </c>
      <c r="FY326">
        <v>6.4</v>
      </c>
      <c r="FZ326">
        <v>1</v>
      </c>
      <c r="GA326">
        <v>0.08</v>
      </c>
      <c r="GB326">
        <v>1.93</v>
      </c>
      <c r="GC326">
        <v>2.02</v>
      </c>
      <c r="GD326">
        <v>8000</v>
      </c>
      <c r="GE326">
        <v>8200</v>
      </c>
      <c r="GF326">
        <v>28</v>
      </c>
      <c r="GG326">
        <v>2</v>
      </c>
      <c r="GH326">
        <v>52.53</v>
      </c>
      <c r="GI326">
        <v>37.200000000000003</v>
      </c>
      <c r="GJ326">
        <v>1</v>
      </c>
      <c r="GK326">
        <v>2</v>
      </c>
      <c r="GM326">
        <v>4</v>
      </c>
      <c r="GN326">
        <v>0</v>
      </c>
      <c r="GQ326">
        <v>1</v>
      </c>
      <c r="GR326">
        <v>2</v>
      </c>
      <c r="GS326">
        <v>2</v>
      </c>
      <c r="GT326">
        <v>2</v>
      </c>
      <c r="GU326">
        <v>2</v>
      </c>
      <c r="GV326">
        <v>2</v>
      </c>
      <c r="GW326">
        <v>2</v>
      </c>
      <c r="GX326">
        <v>2</v>
      </c>
      <c r="GY326">
        <v>2</v>
      </c>
      <c r="HA326">
        <v>1</v>
      </c>
      <c r="HC326">
        <v>1</v>
      </c>
      <c r="HE326">
        <v>1</v>
      </c>
      <c r="HK326">
        <v>2</v>
      </c>
      <c r="HM326">
        <v>1</v>
      </c>
      <c r="HO326">
        <v>1</v>
      </c>
      <c r="HQ326">
        <v>6</v>
      </c>
      <c r="HS326">
        <v>1</v>
      </c>
      <c r="HU326">
        <v>1</v>
      </c>
      <c r="HW326">
        <v>2</v>
      </c>
      <c r="IA326">
        <v>1</v>
      </c>
      <c r="IB326" s="1">
        <v>39722</v>
      </c>
      <c r="IC326">
        <v>1</v>
      </c>
      <c r="ID326">
        <v>1</v>
      </c>
      <c r="IE326">
        <v>1</v>
      </c>
      <c r="IF326">
        <v>1</v>
      </c>
      <c r="IG326">
        <v>1</v>
      </c>
      <c r="IH326">
        <v>0</v>
      </c>
      <c r="II326">
        <v>0</v>
      </c>
      <c r="IJ326">
        <v>0</v>
      </c>
      <c r="IK326">
        <v>5</v>
      </c>
      <c r="IL326">
        <v>4</v>
      </c>
      <c r="IM326">
        <v>1</v>
      </c>
      <c r="IN326">
        <v>15</v>
      </c>
      <c r="IO326">
        <v>1</v>
      </c>
      <c r="IP326">
        <v>0</v>
      </c>
      <c r="IR326">
        <v>0</v>
      </c>
      <c r="IS326">
        <v>0</v>
      </c>
      <c r="IT326">
        <v>0</v>
      </c>
      <c r="IV326">
        <v>1</v>
      </c>
      <c r="IW326">
        <v>1</v>
      </c>
      <c r="IX326">
        <v>0</v>
      </c>
      <c r="IY326">
        <v>0</v>
      </c>
      <c r="IZ326">
        <v>0</v>
      </c>
      <c r="JA326">
        <v>1</v>
      </c>
      <c r="JB326">
        <v>1</v>
      </c>
      <c r="JC326">
        <v>1</v>
      </c>
      <c r="JD326">
        <v>0</v>
      </c>
      <c r="JF326" s="1">
        <v>39741</v>
      </c>
      <c r="JG326" s="1">
        <v>42690</v>
      </c>
      <c r="JH326">
        <v>0</v>
      </c>
      <c r="JI326" s="1">
        <v>9863</v>
      </c>
      <c r="JJ326" s="1">
        <v>39728</v>
      </c>
      <c r="JK326">
        <v>8.0383299110198401</v>
      </c>
      <c r="JL326">
        <v>8.0027378507871294</v>
      </c>
      <c r="JM326">
        <v>8.0383299110198401</v>
      </c>
      <c r="JN326" t="s">
        <v>277</v>
      </c>
      <c r="JO326" t="s">
        <v>278</v>
      </c>
    </row>
    <row r="327" spans="1:275" x14ac:dyDescent="0.25">
      <c r="A327">
        <v>325</v>
      </c>
      <c r="B327">
        <f t="shared" si="5"/>
        <v>1180210005</v>
      </c>
      <c r="C327">
        <v>68711</v>
      </c>
      <c r="D327">
        <v>118021</v>
      </c>
      <c r="E327">
        <v>5</v>
      </c>
      <c r="F327">
        <v>18541</v>
      </c>
      <c r="G327" s="1">
        <v>42637</v>
      </c>
      <c r="H327">
        <v>0</v>
      </c>
      <c r="I327" t="s">
        <v>404</v>
      </c>
      <c r="J327">
        <v>61</v>
      </c>
      <c r="K327">
        <v>0</v>
      </c>
      <c r="L327">
        <v>1</v>
      </c>
      <c r="M327">
        <v>1</v>
      </c>
      <c r="N327">
        <v>4</v>
      </c>
      <c r="O327" s="1">
        <v>40725</v>
      </c>
      <c r="P327">
        <v>0</v>
      </c>
      <c r="Y327">
        <v>1</v>
      </c>
      <c r="Z327">
        <v>1</v>
      </c>
      <c r="AA327">
        <v>1</v>
      </c>
      <c r="AB327">
        <v>2</v>
      </c>
      <c r="AC327">
        <v>2</v>
      </c>
      <c r="AD327">
        <v>1</v>
      </c>
      <c r="AE327" t="s">
        <v>274</v>
      </c>
      <c r="AF327">
        <v>150</v>
      </c>
      <c r="AG327">
        <v>2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 t="s">
        <v>282</v>
      </c>
      <c r="AP327">
        <v>4</v>
      </c>
      <c r="AQ327">
        <v>1</v>
      </c>
      <c r="AT327">
        <v>0</v>
      </c>
      <c r="AU327">
        <v>5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1</v>
      </c>
      <c r="CG327">
        <v>0</v>
      </c>
      <c r="CH327">
        <v>1</v>
      </c>
      <c r="CI327" t="s">
        <v>316</v>
      </c>
      <c r="CJ327">
        <v>1</v>
      </c>
      <c r="CK327">
        <v>43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U327">
        <v>1</v>
      </c>
      <c r="DV327">
        <v>1</v>
      </c>
      <c r="DW327">
        <v>0</v>
      </c>
      <c r="DX327">
        <v>0</v>
      </c>
      <c r="DY327">
        <v>0</v>
      </c>
      <c r="DZ327">
        <v>0</v>
      </c>
      <c r="FE327" s="1">
        <v>42221</v>
      </c>
      <c r="FF327">
        <v>4</v>
      </c>
      <c r="FH327">
        <v>8.7100000000000009</v>
      </c>
      <c r="FI327">
        <v>3</v>
      </c>
      <c r="FJ327">
        <v>5.29</v>
      </c>
      <c r="FK327">
        <v>3</v>
      </c>
      <c r="FL327">
        <v>0.6</v>
      </c>
      <c r="FM327">
        <v>2000</v>
      </c>
      <c r="FN327">
        <v>2900</v>
      </c>
      <c r="FP327" s="1">
        <v>41830</v>
      </c>
      <c r="FQ327">
        <v>15</v>
      </c>
      <c r="FR327">
        <v>3</v>
      </c>
      <c r="FS327">
        <v>242.74</v>
      </c>
      <c r="FT327">
        <v>7</v>
      </c>
      <c r="FU327">
        <v>46</v>
      </c>
      <c r="FV327">
        <v>7</v>
      </c>
      <c r="FW327">
        <v>30</v>
      </c>
      <c r="FX327">
        <v>1</v>
      </c>
      <c r="FY327">
        <v>8.7100000000000009</v>
      </c>
      <c r="FZ327">
        <v>1</v>
      </c>
      <c r="GA327">
        <v>0.01</v>
      </c>
      <c r="GB327">
        <v>1.88</v>
      </c>
      <c r="GC327">
        <v>1.89</v>
      </c>
      <c r="GD327">
        <v>8000</v>
      </c>
      <c r="GE327">
        <v>8200</v>
      </c>
      <c r="GF327">
        <v>27</v>
      </c>
      <c r="GG327">
        <v>2</v>
      </c>
      <c r="GH327">
        <v>5.89</v>
      </c>
      <c r="GI327">
        <v>53</v>
      </c>
      <c r="GJ327">
        <v>1</v>
      </c>
      <c r="GK327">
        <v>2</v>
      </c>
      <c r="GM327">
        <v>4</v>
      </c>
      <c r="GN327">
        <v>0</v>
      </c>
      <c r="GQ327">
        <v>0</v>
      </c>
      <c r="GR327">
        <v>0</v>
      </c>
      <c r="GS327">
        <v>0</v>
      </c>
      <c r="GT327">
        <v>1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5.8</v>
      </c>
      <c r="HA327">
        <v>1</v>
      </c>
      <c r="HB327">
        <v>10.45</v>
      </c>
      <c r="HC327">
        <v>1</v>
      </c>
      <c r="HD327">
        <v>75</v>
      </c>
      <c r="HE327">
        <v>1</v>
      </c>
      <c r="HJ327">
        <v>8.9</v>
      </c>
      <c r="HK327">
        <v>2</v>
      </c>
      <c r="HL327">
        <v>26</v>
      </c>
      <c r="HM327">
        <v>1</v>
      </c>
      <c r="HO327">
        <v>1</v>
      </c>
      <c r="HQ327">
        <v>6</v>
      </c>
      <c r="HR327">
        <v>5.2</v>
      </c>
      <c r="HS327">
        <v>1</v>
      </c>
      <c r="HU327">
        <v>1</v>
      </c>
      <c r="HW327">
        <v>2</v>
      </c>
      <c r="IA327">
        <v>1</v>
      </c>
      <c r="IB327" s="1">
        <v>40735</v>
      </c>
      <c r="IC327">
        <v>1</v>
      </c>
      <c r="ID327">
        <v>1</v>
      </c>
      <c r="IE327">
        <v>0</v>
      </c>
      <c r="IF327">
        <v>0</v>
      </c>
      <c r="IG327">
        <v>1</v>
      </c>
      <c r="IH327">
        <v>0</v>
      </c>
      <c r="II327">
        <v>0</v>
      </c>
      <c r="IJ327">
        <v>0</v>
      </c>
      <c r="IK327">
        <v>14</v>
      </c>
      <c r="IL327">
        <v>6</v>
      </c>
      <c r="IM327">
        <v>4</v>
      </c>
      <c r="IN327">
        <v>84</v>
      </c>
      <c r="IO327">
        <v>3</v>
      </c>
      <c r="IP327">
        <v>1</v>
      </c>
      <c r="IQ327">
        <v>1</v>
      </c>
      <c r="IR327">
        <v>1</v>
      </c>
      <c r="IS327">
        <v>0</v>
      </c>
      <c r="IT327">
        <v>1</v>
      </c>
      <c r="IU327">
        <v>1</v>
      </c>
      <c r="IV327">
        <v>0</v>
      </c>
      <c r="JD327">
        <v>0</v>
      </c>
      <c r="JF327" s="1">
        <v>40739</v>
      </c>
      <c r="JG327" s="1">
        <v>42700</v>
      </c>
      <c r="JH327">
        <v>0</v>
      </c>
      <c r="JI327" s="1">
        <v>20029</v>
      </c>
      <c r="JJ327" s="1">
        <v>40673</v>
      </c>
      <c r="JK327">
        <v>5.2347707049965697</v>
      </c>
      <c r="JL327">
        <v>5.1964407939767199</v>
      </c>
      <c r="JM327">
        <v>5.3771389459274399</v>
      </c>
      <c r="JN327" t="s">
        <v>277</v>
      </c>
      <c r="JO327" t="s">
        <v>278</v>
      </c>
    </row>
    <row r="328" spans="1:275" x14ac:dyDescent="0.25">
      <c r="A328">
        <v>326</v>
      </c>
      <c r="B328">
        <f t="shared" si="5"/>
        <v>1180210006</v>
      </c>
      <c r="C328">
        <v>68712</v>
      </c>
      <c r="D328">
        <v>118021</v>
      </c>
      <c r="E328">
        <v>6</v>
      </c>
      <c r="F328">
        <v>18542</v>
      </c>
      <c r="G328" s="1">
        <v>42637</v>
      </c>
      <c r="H328">
        <v>0</v>
      </c>
      <c r="I328" t="s">
        <v>404</v>
      </c>
      <c r="J328">
        <v>26</v>
      </c>
      <c r="K328">
        <v>0</v>
      </c>
      <c r="L328">
        <v>0</v>
      </c>
      <c r="M328">
        <v>1</v>
      </c>
      <c r="N328">
        <v>4</v>
      </c>
      <c r="O328" s="1">
        <v>40982</v>
      </c>
      <c r="P328">
        <v>0</v>
      </c>
      <c r="Y328">
        <v>1</v>
      </c>
      <c r="Z328">
        <v>1</v>
      </c>
      <c r="AA328">
        <v>1</v>
      </c>
      <c r="AB328">
        <v>1</v>
      </c>
      <c r="AC328">
        <v>2</v>
      </c>
      <c r="AD328">
        <v>2</v>
      </c>
      <c r="AE328" t="s">
        <v>284</v>
      </c>
      <c r="AF328">
        <v>164</v>
      </c>
      <c r="AG328">
        <v>2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4</v>
      </c>
      <c r="AQ328">
        <v>1</v>
      </c>
      <c r="AT328">
        <v>1</v>
      </c>
      <c r="AU328">
        <v>5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I328" t="s">
        <v>276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Z328">
        <v>0</v>
      </c>
      <c r="DA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0</v>
      </c>
      <c r="DL328">
        <v>0</v>
      </c>
      <c r="DM328">
        <v>0</v>
      </c>
      <c r="DN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FE328" s="1">
        <v>42579</v>
      </c>
      <c r="FF328">
        <v>4</v>
      </c>
      <c r="FH328">
        <v>11.85</v>
      </c>
      <c r="FI328">
        <v>3</v>
      </c>
      <c r="FM328">
        <v>2000</v>
      </c>
      <c r="FN328">
        <v>2700</v>
      </c>
      <c r="FZ328">
        <v>1</v>
      </c>
      <c r="GJ328">
        <v>1</v>
      </c>
      <c r="HA328">
        <v>1</v>
      </c>
      <c r="HC328">
        <v>1</v>
      </c>
      <c r="HE328">
        <v>1</v>
      </c>
      <c r="HK328">
        <v>2</v>
      </c>
      <c r="HM328">
        <v>1</v>
      </c>
      <c r="HO328">
        <v>1</v>
      </c>
      <c r="HQ328">
        <v>6</v>
      </c>
      <c r="HS328">
        <v>1</v>
      </c>
      <c r="HU328">
        <v>1</v>
      </c>
      <c r="HW328">
        <v>2</v>
      </c>
      <c r="IA328">
        <v>1</v>
      </c>
      <c r="IB328" s="1">
        <v>40994</v>
      </c>
      <c r="IC328">
        <v>1</v>
      </c>
      <c r="ID328">
        <v>1</v>
      </c>
      <c r="IE328">
        <v>1</v>
      </c>
      <c r="IF328">
        <v>1</v>
      </c>
      <c r="IG328">
        <v>1</v>
      </c>
      <c r="IH328">
        <v>0</v>
      </c>
      <c r="II328">
        <v>0</v>
      </c>
      <c r="IJ328">
        <v>0</v>
      </c>
      <c r="IK328">
        <v>14</v>
      </c>
      <c r="IL328">
        <v>6</v>
      </c>
      <c r="IM328">
        <v>4</v>
      </c>
      <c r="IN328">
        <v>84</v>
      </c>
      <c r="IO328">
        <v>3</v>
      </c>
      <c r="IP328">
        <v>1</v>
      </c>
      <c r="IQ328">
        <v>1</v>
      </c>
      <c r="IR328">
        <v>1</v>
      </c>
      <c r="IS328">
        <v>0</v>
      </c>
      <c r="IT328">
        <v>1</v>
      </c>
      <c r="IU328">
        <v>5</v>
      </c>
      <c r="IV328">
        <v>0</v>
      </c>
      <c r="JD328">
        <v>0</v>
      </c>
      <c r="JF328" s="1">
        <v>40997</v>
      </c>
      <c r="JG328" s="1">
        <v>42701</v>
      </c>
      <c r="JH328">
        <v>0</v>
      </c>
      <c r="JI328" s="1">
        <v>33062</v>
      </c>
      <c r="JJ328" s="1">
        <v>39871</v>
      </c>
      <c r="JK328">
        <v>4.5311430527036203</v>
      </c>
      <c r="JL328">
        <v>4.4900752908966401</v>
      </c>
      <c r="JM328">
        <v>7.5728952772073903</v>
      </c>
      <c r="JN328" t="s">
        <v>277</v>
      </c>
      <c r="JO328" t="s">
        <v>278</v>
      </c>
    </row>
    <row r="329" spans="1:275" x14ac:dyDescent="0.25">
      <c r="A329">
        <v>327</v>
      </c>
      <c r="B329">
        <f t="shared" si="5"/>
        <v>1180210007</v>
      </c>
      <c r="C329">
        <v>68713</v>
      </c>
      <c r="D329">
        <v>118021</v>
      </c>
      <c r="E329">
        <v>7</v>
      </c>
      <c r="F329">
        <v>18543</v>
      </c>
      <c r="G329" s="1">
        <v>42637</v>
      </c>
      <c r="H329">
        <v>0</v>
      </c>
      <c r="I329" t="s">
        <v>405</v>
      </c>
      <c r="J329">
        <v>68</v>
      </c>
      <c r="K329">
        <v>1</v>
      </c>
      <c r="L329">
        <v>0</v>
      </c>
      <c r="M329">
        <v>1</v>
      </c>
      <c r="N329">
        <v>4</v>
      </c>
      <c r="O329" s="1">
        <v>41022</v>
      </c>
      <c r="P329">
        <v>0</v>
      </c>
      <c r="Y329">
        <v>1</v>
      </c>
      <c r="Z329">
        <v>1</v>
      </c>
      <c r="AA329">
        <v>1</v>
      </c>
      <c r="AB329">
        <v>2</v>
      </c>
      <c r="AC329">
        <v>2</v>
      </c>
      <c r="AD329">
        <v>1</v>
      </c>
      <c r="AE329" t="s">
        <v>284</v>
      </c>
      <c r="AF329">
        <v>170</v>
      </c>
      <c r="AG329">
        <v>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P329">
        <v>4</v>
      </c>
      <c r="AQ329">
        <v>1</v>
      </c>
      <c r="AT329">
        <v>0</v>
      </c>
      <c r="AU329">
        <v>3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</v>
      </c>
      <c r="BD329">
        <v>1</v>
      </c>
      <c r="BE329">
        <v>0</v>
      </c>
      <c r="BF329">
        <v>0</v>
      </c>
      <c r="BG329">
        <v>0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I329" t="s">
        <v>276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1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FE329" s="1">
        <v>41936</v>
      </c>
      <c r="FF329">
        <v>4</v>
      </c>
      <c r="FH329">
        <v>15.96</v>
      </c>
      <c r="FI329">
        <v>3</v>
      </c>
      <c r="FM329">
        <v>2000</v>
      </c>
      <c r="FN329">
        <v>2900</v>
      </c>
      <c r="FP329" s="1">
        <v>42481</v>
      </c>
      <c r="FQ329">
        <v>15</v>
      </c>
      <c r="FR329">
        <v>1</v>
      </c>
      <c r="FS329">
        <v>67.180000000000007</v>
      </c>
      <c r="FT329">
        <v>7</v>
      </c>
      <c r="FU329">
        <v>78</v>
      </c>
      <c r="FV329">
        <v>7</v>
      </c>
      <c r="FW329">
        <v>44</v>
      </c>
      <c r="FX329">
        <v>1</v>
      </c>
      <c r="FY329">
        <v>16.14</v>
      </c>
      <c r="FZ329">
        <v>1</v>
      </c>
      <c r="GA329">
        <v>0</v>
      </c>
      <c r="GB329">
        <v>0</v>
      </c>
      <c r="GC329">
        <v>1.31</v>
      </c>
      <c r="GD329">
        <v>8000</v>
      </c>
      <c r="GE329">
        <v>8300</v>
      </c>
      <c r="GF329">
        <v>39</v>
      </c>
      <c r="GG329">
        <v>2</v>
      </c>
      <c r="GH329">
        <v>41.03</v>
      </c>
      <c r="GI329">
        <v>73</v>
      </c>
      <c r="GJ329">
        <v>1</v>
      </c>
      <c r="GK329">
        <v>2</v>
      </c>
      <c r="GQ329">
        <v>1</v>
      </c>
      <c r="HA329">
        <v>1</v>
      </c>
      <c r="HC329">
        <v>1</v>
      </c>
      <c r="HE329">
        <v>1</v>
      </c>
      <c r="HM329">
        <v>1</v>
      </c>
      <c r="HO329">
        <v>1</v>
      </c>
      <c r="HQ329">
        <v>6</v>
      </c>
      <c r="HS329">
        <v>1</v>
      </c>
      <c r="HU329">
        <v>1</v>
      </c>
      <c r="HW329">
        <v>2</v>
      </c>
      <c r="IA329">
        <v>1</v>
      </c>
      <c r="IB329" s="1">
        <v>41039</v>
      </c>
      <c r="IC329">
        <v>1</v>
      </c>
      <c r="ID329">
        <v>1</v>
      </c>
      <c r="IE329">
        <v>1</v>
      </c>
      <c r="IF329">
        <v>1</v>
      </c>
      <c r="IG329">
        <v>1</v>
      </c>
      <c r="IH329">
        <v>1</v>
      </c>
      <c r="II329">
        <v>0</v>
      </c>
      <c r="IJ329">
        <v>0</v>
      </c>
      <c r="IK329">
        <v>14</v>
      </c>
      <c r="IL329">
        <v>6</v>
      </c>
      <c r="IM329">
        <v>4</v>
      </c>
      <c r="IN329">
        <v>84</v>
      </c>
      <c r="IO329">
        <v>3</v>
      </c>
      <c r="IP329">
        <v>1</v>
      </c>
      <c r="IQ329">
        <v>1</v>
      </c>
      <c r="IR329">
        <v>1</v>
      </c>
      <c r="IS329">
        <v>0</v>
      </c>
      <c r="IT329">
        <v>1</v>
      </c>
      <c r="IU329">
        <v>1</v>
      </c>
      <c r="IV329">
        <v>0</v>
      </c>
      <c r="IW329">
        <v>1</v>
      </c>
      <c r="IX329">
        <v>1</v>
      </c>
      <c r="IY329">
        <v>0</v>
      </c>
      <c r="IZ329">
        <v>0</v>
      </c>
      <c r="JA329">
        <v>1</v>
      </c>
      <c r="JB329">
        <v>1</v>
      </c>
      <c r="JC329">
        <v>1</v>
      </c>
      <c r="JD329">
        <v>0</v>
      </c>
      <c r="JF329" s="1">
        <v>41043</v>
      </c>
      <c r="JG329" s="1">
        <v>42700</v>
      </c>
      <c r="JH329">
        <v>0</v>
      </c>
      <c r="JI329" s="1">
        <v>17715</v>
      </c>
      <c r="JJ329" s="1">
        <v>41022</v>
      </c>
      <c r="JK329">
        <v>4.4216290212183402</v>
      </c>
      <c r="JL329">
        <v>4.3641341546885597</v>
      </c>
      <c r="JM329">
        <v>4.4216290212183402</v>
      </c>
      <c r="JN329" t="s">
        <v>277</v>
      </c>
      <c r="JO329" t="s">
        <v>278</v>
      </c>
    </row>
    <row r="330" spans="1:275" x14ac:dyDescent="0.25">
      <c r="A330">
        <v>328</v>
      </c>
      <c r="B330">
        <f t="shared" si="5"/>
        <v>1180210008</v>
      </c>
      <c r="C330">
        <v>68714</v>
      </c>
      <c r="D330">
        <v>118021</v>
      </c>
      <c r="E330">
        <v>8</v>
      </c>
      <c r="F330">
        <v>18544</v>
      </c>
      <c r="G330" s="1">
        <v>42637</v>
      </c>
      <c r="H330">
        <v>0</v>
      </c>
      <c r="I330" t="s">
        <v>404</v>
      </c>
      <c r="J330">
        <v>47</v>
      </c>
      <c r="K330">
        <v>1</v>
      </c>
      <c r="L330">
        <v>0</v>
      </c>
      <c r="M330">
        <v>1</v>
      </c>
      <c r="N330">
        <v>4</v>
      </c>
      <c r="O330" s="1">
        <v>41026</v>
      </c>
      <c r="P330">
        <v>0</v>
      </c>
      <c r="Y330">
        <v>1</v>
      </c>
      <c r="Z330">
        <v>1</v>
      </c>
      <c r="AA330">
        <v>1</v>
      </c>
      <c r="AB330">
        <v>2</v>
      </c>
      <c r="AC330">
        <v>2</v>
      </c>
      <c r="AD330">
        <v>1</v>
      </c>
      <c r="AE330" t="s">
        <v>284</v>
      </c>
      <c r="AF330">
        <v>170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P330">
        <v>4</v>
      </c>
      <c r="AQ330">
        <v>1</v>
      </c>
      <c r="AT330">
        <v>1</v>
      </c>
      <c r="AU330">
        <v>5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I330" t="s">
        <v>276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FE330" s="1">
        <v>42184</v>
      </c>
      <c r="FF330">
        <v>4</v>
      </c>
      <c r="FH330">
        <v>12.95</v>
      </c>
      <c r="FI330">
        <v>3</v>
      </c>
      <c r="FK330">
        <v>3</v>
      </c>
      <c r="FM330">
        <v>2000</v>
      </c>
      <c r="FN330">
        <v>2700</v>
      </c>
      <c r="FP330" s="1">
        <v>42184</v>
      </c>
      <c r="FQ330">
        <v>800</v>
      </c>
      <c r="FR330">
        <v>1</v>
      </c>
      <c r="FS330">
        <v>55.88</v>
      </c>
      <c r="FT330">
        <v>7</v>
      </c>
      <c r="FU330">
        <v>166</v>
      </c>
      <c r="FV330">
        <v>7</v>
      </c>
      <c r="FW330">
        <v>65</v>
      </c>
      <c r="FX330">
        <v>1</v>
      </c>
      <c r="FY330">
        <v>12.95</v>
      </c>
      <c r="FZ330">
        <v>1</v>
      </c>
      <c r="GA330">
        <v>0.33</v>
      </c>
      <c r="GB330">
        <v>1.21</v>
      </c>
      <c r="GC330">
        <v>1.54</v>
      </c>
      <c r="GD330">
        <v>8000</v>
      </c>
      <c r="GE330">
        <v>8100</v>
      </c>
      <c r="GF330">
        <v>60</v>
      </c>
      <c r="GG330">
        <v>2</v>
      </c>
      <c r="GH330">
        <v>60</v>
      </c>
      <c r="GI330">
        <v>78</v>
      </c>
      <c r="GJ330">
        <v>1</v>
      </c>
      <c r="GK330">
        <v>2</v>
      </c>
      <c r="HA330">
        <v>1</v>
      </c>
      <c r="HC330">
        <v>1</v>
      </c>
      <c r="HE330">
        <v>1</v>
      </c>
      <c r="HK330">
        <v>2</v>
      </c>
      <c r="HM330">
        <v>1</v>
      </c>
      <c r="HO330">
        <v>1</v>
      </c>
      <c r="HQ330">
        <v>6</v>
      </c>
      <c r="HS330">
        <v>1</v>
      </c>
      <c r="HU330">
        <v>1</v>
      </c>
      <c r="HW330">
        <v>2</v>
      </c>
      <c r="IA330">
        <v>1</v>
      </c>
      <c r="IB330" s="1">
        <v>41052</v>
      </c>
      <c r="IC330">
        <v>1</v>
      </c>
      <c r="ID330">
        <v>1</v>
      </c>
      <c r="IE330">
        <v>1</v>
      </c>
      <c r="IF330">
        <v>1</v>
      </c>
      <c r="IG330">
        <v>1</v>
      </c>
      <c r="IH330">
        <v>0</v>
      </c>
      <c r="II330">
        <v>0</v>
      </c>
      <c r="IJ330">
        <v>0</v>
      </c>
      <c r="IK330">
        <v>14</v>
      </c>
      <c r="IL330">
        <v>6</v>
      </c>
      <c r="IM330">
        <v>4</v>
      </c>
      <c r="IN330">
        <v>84</v>
      </c>
      <c r="IO330">
        <v>3</v>
      </c>
      <c r="IP330">
        <v>1</v>
      </c>
      <c r="IQ330">
        <v>1</v>
      </c>
      <c r="IR330">
        <v>1</v>
      </c>
      <c r="IS330">
        <v>0</v>
      </c>
      <c r="IT330">
        <v>1</v>
      </c>
      <c r="IU330">
        <v>1</v>
      </c>
      <c r="IV330">
        <v>0</v>
      </c>
      <c r="IW330">
        <v>1</v>
      </c>
      <c r="IX330">
        <v>1</v>
      </c>
      <c r="IY330">
        <v>0</v>
      </c>
      <c r="IZ330">
        <v>0</v>
      </c>
      <c r="JA330">
        <v>3</v>
      </c>
      <c r="JB330">
        <v>1</v>
      </c>
      <c r="JC330">
        <v>1</v>
      </c>
      <c r="JD330">
        <v>0</v>
      </c>
      <c r="JF330" s="1">
        <v>41055</v>
      </c>
      <c r="JG330" s="1">
        <v>42699</v>
      </c>
      <c r="JH330">
        <v>0</v>
      </c>
      <c r="JI330" s="1">
        <v>25363</v>
      </c>
      <c r="JJ330" s="1">
        <v>40940</v>
      </c>
      <c r="JK330">
        <v>4.4106776180698102</v>
      </c>
      <c r="JL330">
        <v>4.3312799452429802</v>
      </c>
      <c r="JM330">
        <v>4.6461327857631698</v>
      </c>
      <c r="JN330" t="s">
        <v>277</v>
      </c>
      <c r="JO330" t="s">
        <v>278</v>
      </c>
    </row>
    <row r="331" spans="1:275" x14ac:dyDescent="0.25">
      <c r="A331">
        <v>329</v>
      </c>
      <c r="B331">
        <f t="shared" si="5"/>
        <v>1180180004</v>
      </c>
      <c r="C331">
        <v>73894</v>
      </c>
      <c r="D331">
        <v>118018</v>
      </c>
      <c r="E331">
        <v>4</v>
      </c>
      <c r="F331">
        <v>18547</v>
      </c>
      <c r="G331" s="1">
        <v>42664</v>
      </c>
      <c r="H331">
        <v>0</v>
      </c>
      <c r="I331" t="s">
        <v>406</v>
      </c>
      <c r="J331">
        <v>43</v>
      </c>
      <c r="K331">
        <v>1</v>
      </c>
      <c r="L331">
        <v>0</v>
      </c>
      <c r="M331">
        <v>1</v>
      </c>
      <c r="N331">
        <v>4</v>
      </c>
      <c r="O331" s="1">
        <v>40081</v>
      </c>
      <c r="P331">
        <v>0</v>
      </c>
      <c r="Y331">
        <v>1</v>
      </c>
      <c r="Z331">
        <v>1</v>
      </c>
      <c r="AA331">
        <v>1</v>
      </c>
      <c r="AB331">
        <v>2</v>
      </c>
      <c r="AD331">
        <v>1</v>
      </c>
      <c r="AE331" t="s">
        <v>292</v>
      </c>
      <c r="AF331">
        <v>170</v>
      </c>
      <c r="AG331">
        <v>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 t="s">
        <v>275</v>
      </c>
      <c r="AP331">
        <v>4</v>
      </c>
      <c r="AQ331">
        <v>1</v>
      </c>
      <c r="AT331">
        <v>0</v>
      </c>
      <c r="AU331">
        <v>5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1</v>
      </c>
      <c r="BE331">
        <v>0</v>
      </c>
      <c r="BF331">
        <v>0</v>
      </c>
      <c r="BG331">
        <v>0</v>
      </c>
      <c r="BI331">
        <v>0</v>
      </c>
      <c r="BJ331">
        <v>0</v>
      </c>
      <c r="BK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I331" t="s">
        <v>276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1</v>
      </c>
      <c r="DE331">
        <v>0</v>
      </c>
      <c r="DF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FE331" s="1">
        <v>40170</v>
      </c>
      <c r="FF331">
        <v>4</v>
      </c>
      <c r="FH331">
        <v>6</v>
      </c>
      <c r="FI331">
        <v>3</v>
      </c>
      <c r="FJ331">
        <v>4.7</v>
      </c>
      <c r="FK331">
        <v>3</v>
      </c>
      <c r="FL331">
        <v>6</v>
      </c>
      <c r="FM331">
        <v>2000</v>
      </c>
      <c r="FN331">
        <v>2700</v>
      </c>
      <c r="FR331">
        <v>2</v>
      </c>
      <c r="FT331">
        <v>1</v>
      </c>
      <c r="FX331">
        <v>1</v>
      </c>
      <c r="FZ331">
        <v>1</v>
      </c>
      <c r="GG331">
        <v>3</v>
      </c>
      <c r="GJ331">
        <v>1</v>
      </c>
      <c r="HA331">
        <v>1</v>
      </c>
      <c r="HC331">
        <v>1</v>
      </c>
      <c r="HE331">
        <v>1</v>
      </c>
      <c r="HK331">
        <v>2</v>
      </c>
      <c r="HM331">
        <v>1</v>
      </c>
      <c r="HO331">
        <v>1</v>
      </c>
      <c r="HQ331">
        <v>6</v>
      </c>
      <c r="HS331">
        <v>1</v>
      </c>
      <c r="HU331">
        <v>1</v>
      </c>
      <c r="HW331">
        <v>2</v>
      </c>
      <c r="IA331">
        <v>1</v>
      </c>
      <c r="IB331" s="1">
        <v>40081</v>
      </c>
      <c r="IC331">
        <v>1</v>
      </c>
      <c r="ID331">
        <v>1</v>
      </c>
      <c r="IE331">
        <v>1</v>
      </c>
      <c r="IF331">
        <v>1</v>
      </c>
      <c r="IG331">
        <v>1</v>
      </c>
      <c r="IH331">
        <v>0</v>
      </c>
      <c r="II331">
        <v>0</v>
      </c>
      <c r="IJ331">
        <v>0</v>
      </c>
      <c r="IK331">
        <v>5</v>
      </c>
      <c r="IL331">
        <v>4</v>
      </c>
      <c r="IM331">
        <v>2</v>
      </c>
      <c r="IN331">
        <v>15</v>
      </c>
      <c r="IO331">
        <v>1</v>
      </c>
      <c r="IP331">
        <v>0</v>
      </c>
      <c r="IQ331">
        <v>1</v>
      </c>
      <c r="IR331">
        <v>0</v>
      </c>
      <c r="IS331">
        <v>0</v>
      </c>
      <c r="IT331">
        <v>0</v>
      </c>
      <c r="IV331">
        <v>0</v>
      </c>
      <c r="JD331">
        <v>0</v>
      </c>
      <c r="JF331" s="1">
        <v>40107</v>
      </c>
      <c r="JG331" s="1">
        <v>42754</v>
      </c>
      <c r="JH331">
        <v>0</v>
      </c>
      <c r="JI331" s="1">
        <v>26877</v>
      </c>
      <c r="JJ331" s="1">
        <v>37055</v>
      </c>
      <c r="JK331">
        <v>7.0718685831622103</v>
      </c>
      <c r="JL331">
        <v>7.0006844626967801</v>
      </c>
      <c r="JM331">
        <v>15.356605065023899</v>
      </c>
      <c r="JN331" t="s">
        <v>277</v>
      </c>
      <c r="JO331" t="s">
        <v>278</v>
      </c>
    </row>
    <row r="332" spans="1:275" x14ac:dyDescent="0.25">
      <c r="A332">
        <v>330</v>
      </c>
      <c r="B332">
        <f t="shared" si="5"/>
        <v>1180180008</v>
      </c>
      <c r="C332">
        <v>73896</v>
      </c>
      <c r="D332">
        <v>118018</v>
      </c>
      <c r="E332">
        <v>8</v>
      </c>
      <c r="F332">
        <v>18551</v>
      </c>
      <c r="G332" s="1">
        <v>42664</v>
      </c>
      <c r="H332">
        <v>0</v>
      </c>
      <c r="I332" t="s">
        <v>407</v>
      </c>
      <c r="J332">
        <v>47</v>
      </c>
      <c r="K332">
        <v>0</v>
      </c>
      <c r="L332">
        <v>0</v>
      </c>
      <c r="M332">
        <v>1</v>
      </c>
      <c r="N332">
        <v>4</v>
      </c>
      <c r="O332" s="1">
        <v>40740</v>
      </c>
      <c r="P332">
        <v>0</v>
      </c>
      <c r="Y332">
        <v>1</v>
      </c>
      <c r="Z332">
        <v>2</v>
      </c>
      <c r="AA332">
        <v>1</v>
      </c>
      <c r="AB332">
        <v>2</v>
      </c>
      <c r="AC332">
        <v>2</v>
      </c>
      <c r="AD332">
        <v>1</v>
      </c>
      <c r="AE332" t="s">
        <v>274</v>
      </c>
      <c r="AF332">
        <v>152</v>
      </c>
      <c r="AG332">
        <v>2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 t="s">
        <v>275</v>
      </c>
      <c r="AP332">
        <v>4</v>
      </c>
      <c r="AQ332">
        <v>1</v>
      </c>
      <c r="AT332">
        <v>0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1</v>
      </c>
      <c r="BR332">
        <v>0</v>
      </c>
      <c r="BS332">
        <v>1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I332" t="s">
        <v>276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FI332">
        <v>3</v>
      </c>
      <c r="FK332">
        <v>3</v>
      </c>
      <c r="JF332" s="1">
        <v>40747</v>
      </c>
      <c r="JG332" s="1">
        <v>42756</v>
      </c>
      <c r="JH332">
        <v>0</v>
      </c>
      <c r="JI332" s="1">
        <v>25214</v>
      </c>
      <c r="JJ332" s="1">
        <v>40693</v>
      </c>
      <c r="JK332">
        <v>5.2676249144421599</v>
      </c>
      <c r="JL332">
        <v>5.2484599589322301</v>
      </c>
      <c r="JM332">
        <v>5.3963039014373697</v>
      </c>
      <c r="JN332" t="s">
        <v>277</v>
      </c>
      <c r="JO332" t="s">
        <v>278</v>
      </c>
    </row>
    <row r="333" spans="1:275" x14ac:dyDescent="0.25">
      <c r="A333">
        <v>331</v>
      </c>
      <c r="B333">
        <f t="shared" si="5"/>
        <v>1180180016</v>
      </c>
      <c r="C333">
        <v>73897</v>
      </c>
      <c r="D333">
        <v>118018</v>
      </c>
      <c r="E333">
        <v>16</v>
      </c>
      <c r="F333">
        <v>18559</v>
      </c>
      <c r="G333" s="1">
        <v>42664</v>
      </c>
      <c r="H333">
        <v>0</v>
      </c>
      <c r="I333" t="s">
        <v>407</v>
      </c>
      <c r="J333">
        <v>51</v>
      </c>
      <c r="K333">
        <v>1</v>
      </c>
      <c r="L333">
        <v>0</v>
      </c>
      <c r="M333">
        <v>1</v>
      </c>
      <c r="N333">
        <v>4</v>
      </c>
      <c r="O333" s="1">
        <v>41500</v>
      </c>
      <c r="P333">
        <v>0</v>
      </c>
      <c r="Y333">
        <v>1</v>
      </c>
      <c r="Z333">
        <v>1</v>
      </c>
      <c r="AA333">
        <v>1</v>
      </c>
      <c r="AB333">
        <v>3</v>
      </c>
      <c r="AC333">
        <v>3</v>
      </c>
      <c r="AD333">
        <v>1</v>
      </c>
      <c r="AE333" t="s">
        <v>284</v>
      </c>
      <c r="AF333">
        <v>170</v>
      </c>
      <c r="AG333">
        <v>2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 t="s">
        <v>275</v>
      </c>
      <c r="AP333">
        <v>1</v>
      </c>
      <c r="AR333" t="s">
        <v>276</v>
      </c>
      <c r="AS333" s="1">
        <v>42370</v>
      </c>
      <c r="AT333">
        <v>0</v>
      </c>
      <c r="AU333">
        <v>5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I333" t="s">
        <v>276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FE333" s="1">
        <v>41549</v>
      </c>
      <c r="FF333">
        <v>4</v>
      </c>
      <c r="FH333">
        <v>10.5</v>
      </c>
      <c r="FI333">
        <v>3</v>
      </c>
      <c r="FJ333">
        <v>7.8</v>
      </c>
      <c r="FK333">
        <v>3</v>
      </c>
      <c r="FL333">
        <v>0.75</v>
      </c>
      <c r="FM333">
        <v>2000</v>
      </c>
      <c r="FN333">
        <v>2600</v>
      </c>
      <c r="FR333">
        <v>2</v>
      </c>
      <c r="FT333">
        <v>1</v>
      </c>
      <c r="FX333">
        <v>1</v>
      </c>
      <c r="FZ333">
        <v>1</v>
      </c>
      <c r="GG333">
        <v>3</v>
      </c>
      <c r="GJ333">
        <v>1</v>
      </c>
      <c r="HA333">
        <v>1</v>
      </c>
      <c r="HC333">
        <v>1</v>
      </c>
      <c r="HE333">
        <v>1</v>
      </c>
      <c r="HK333">
        <v>2</v>
      </c>
      <c r="HM333">
        <v>1</v>
      </c>
      <c r="HO333">
        <v>1</v>
      </c>
      <c r="HQ333">
        <v>6</v>
      </c>
      <c r="HS333">
        <v>1</v>
      </c>
      <c r="HU333">
        <v>1</v>
      </c>
      <c r="HW333">
        <v>2</v>
      </c>
      <c r="IA333">
        <v>1</v>
      </c>
      <c r="IB333" s="1">
        <v>41500</v>
      </c>
      <c r="IC333">
        <v>1</v>
      </c>
      <c r="ID333">
        <v>1</v>
      </c>
      <c r="IE333">
        <v>1</v>
      </c>
      <c r="IF333">
        <v>1</v>
      </c>
      <c r="IG333">
        <v>0</v>
      </c>
      <c r="IH333">
        <v>1</v>
      </c>
      <c r="II333">
        <v>0</v>
      </c>
      <c r="IJ333">
        <v>0</v>
      </c>
      <c r="IK333">
        <v>5</v>
      </c>
      <c r="IL333">
        <v>5</v>
      </c>
      <c r="IM333">
        <v>3</v>
      </c>
      <c r="IN333">
        <v>20</v>
      </c>
      <c r="IO333">
        <v>1</v>
      </c>
      <c r="IP333">
        <v>0</v>
      </c>
      <c r="IQ333">
        <v>1</v>
      </c>
      <c r="IR333">
        <v>0</v>
      </c>
      <c r="IS333">
        <v>0</v>
      </c>
      <c r="IT333">
        <v>1</v>
      </c>
      <c r="IU333">
        <v>1</v>
      </c>
      <c r="IV333">
        <v>1</v>
      </c>
      <c r="IW333">
        <v>1</v>
      </c>
      <c r="IX333">
        <v>0</v>
      </c>
      <c r="IY333">
        <v>0</v>
      </c>
      <c r="IZ333">
        <v>0</v>
      </c>
      <c r="JA333">
        <v>2</v>
      </c>
      <c r="JB333">
        <v>2</v>
      </c>
      <c r="JC333">
        <v>1</v>
      </c>
      <c r="JD333">
        <v>0</v>
      </c>
      <c r="JF333" s="1">
        <v>41514</v>
      </c>
      <c r="JG333" s="1">
        <v>42756</v>
      </c>
      <c r="JH333">
        <v>0</v>
      </c>
      <c r="JI333" s="1">
        <v>23951</v>
      </c>
      <c r="JJ333" s="1">
        <v>41489</v>
      </c>
      <c r="JK333">
        <v>3.1868583162217599</v>
      </c>
      <c r="JL333">
        <v>3.14852840520191</v>
      </c>
      <c r="JM333">
        <v>3.2169746748802099</v>
      </c>
      <c r="JN333" t="s">
        <v>277</v>
      </c>
      <c r="JO333" t="s">
        <v>278</v>
      </c>
    </row>
    <row r="334" spans="1:275" x14ac:dyDescent="0.25">
      <c r="A334">
        <v>332</v>
      </c>
      <c r="B334">
        <f t="shared" si="5"/>
        <v>1180180018</v>
      </c>
      <c r="C334">
        <v>73898</v>
      </c>
      <c r="D334">
        <v>118018</v>
      </c>
      <c r="E334">
        <v>18</v>
      </c>
      <c r="F334">
        <v>18561</v>
      </c>
      <c r="G334" s="1">
        <v>42664</v>
      </c>
      <c r="H334">
        <v>0</v>
      </c>
      <c r="I334" t="s">
        <v>407</v>
      </c>
      <c r="J334">
        <v>74</v>
      </c>
      <c r="K334">
        <v>0</v>
      </c>
      <c r="L334">
        <v>0</v>
      </c>
      <c r="M334">
        <v>1</v>
      </c>
      <c r="N334">
        <v>4</v>
      </c>
      <c r="O334" s="1">
        <v>41540</v>
      </c>
      <c r="P334">
        <v>0</v>
      </c>
      <c r="Y334">
        <v>1</v>
      </c>
      <c r="Z334">
        <v>2</v>
      </c>
      <c r="AA334">
        <v>1</v>
      </c>
      <c r="AB334">
        <v>2</v>
      </c>
      <c r="AC334">
        <v>2</v>
      </c>
      <c r="AD334">
        <v>1</v>
      </c>
      <c r="AE334" t="s">
        <v>280</v>
      </c>
      <c r="AF334">
        <v>155</v>
      </c>
      <c r="AG334">
        <v>2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 t="s">
        <v>275</v>
      </c>
      <c r="AP334">
        <v>4</v>
      </c>
      <c r="AQ334">
        <v>2</v>
      </c>
      <c r="AT334">
        <v>2</v>
      </c>
      <c r="AU334">
        <v>5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B334">
        <v>0</v>
      </c>
      <c r="CC334">
        <v>0</v>
      </c>
      <c r="CE334">
        <v>0</v>
      </c>
      <c r="CF334">
        <v>0</v>
      </c>
      <c r="CI334" t="s">
        <v>276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K334">
        <v>0</v>
      </c>
      <c r="DL334">
        <v>0</v>
      </c>
      <c r="DM334">
        <v>0</v>
      </c>
      <c r="DN334">
        <v>0</v>
      </c>
      <c r="DU334">
        <v>0</v>
      </c>
      <c r="DV334">
        <v>0</v>
      </c>
      <c r="DW334">
        <v>0</v>
      </c>
      <c r="DX334">
        <v>0</v>
      </c>
      <c r="DY334">
        <v>1</v>
      </c>
      <c r="DZ334">
        <v>0</v>
      </c>
      <c r="FE334" s="1">
        <v>41598</v>
      </c>
      <c r="FF334">
        <v>4</v>
      </c>
      <c r="FH334">
        <v>2.7</v>
      </c>
      <c r="FI334">
        <v>3</v>
      </c>
      <c r="FJ334">
        <v>2.1</v>
      </c>
      <c r="FK334">
        <v>3</v>
      </c>
      <c r="FL334">
        <v>0.55000000000000004</v>
      </c>
      <c r="FM334">
        <v>2000</v>
      </c>
      <c r="FN334">
        <v>2500</v>
      </c>
      <c r="FP334" s="1">
        <v>42445</v>
      </c>
      <c r="FQ334">
        <v>210</v>
      </c>
      <c r="FR334">
        <v>2</v>
      </c>
      <c r="FS334">
        <v>19.5</v>
      </c>
      <c r="FT334">
        <v>7</v>
      </c>
      <c r="FU334">
        <v>73</v>
      </c>
      <c r="FV334">
        <v>7</v>
      </c>
      <c r="FW334">
        <v>9</v>
      </c>
      <c r="FX334">
        <v>1</v>
      </c>
      <c r="FY334">
        <v>1.77</v>
      </c>
      <c r="FZ334">
        <v>1</v>
      </c>
      <c r="GA334">
        <v>0.46</v>
      </c>
      <c r="GB334">
        <v>1.24</v>
      </c>
      <c r="GC334">
        <v>1.7</v>
      </c>
      <c r="GD334">
        <v>6000</v>
      </c>
      <c r="GE334">
        <v>5200</v>
      </c>
      <c r="GF334">
        <v>8</v>
      </c>
      <c r="GG334">
        <v>2</v>
      </c>
      <c r="GH334">
        <v>32.369999999999997</v>
      </c>
      <c r="GI334">
        <v>47</v>
      </c>
      <c r="GJ334">
        <v>1</v>
      </c>
      <c r="GK334">
        <v>2</v>
      </c>
      <c r="JF334" s="1">
        <v>41550</v>
      </c>
      <c r="JG334" s="1">
        <v>42755</v>
      </c>
      <c r="JH334">
        <v>0</v>
      </c>
      <c r="JI334" s="1">
        <v>15342</v>
      </c>
      <c r="JJ334" s="1">
        <v>41534</v>
      </c>
      <c r="JK334">
        <v>3.0773442847364798</v>
      </c>
      <c r="JL334">
        <v>3.04996577686516</v>
      </c>
      <c r="JM334">
        <v>3.09377138945927</v>
      </c>
      <c r="JN334" t="s">
        <v>277</v>
      </c>
      <c r="JO334" t="s">
        <v>278</v>
      </c>
    </row>
    <row r="335" spans="1:275" x14ac:dyDescent="0.25">
      <c r="A335">
        <v>333</v>
      </c>
      <c r="B335">
        <f t="shared" si="5"/>
        <v>1180180020</v>
      </c>
      <c r="C335">
        <v>73899</v>
      </c>
      <c r="D335">
        <v>118018</v>
      </c>
      <c r="E335">
        <v>20</v>
      </c>
      <c r="F335">
        <v>18563</v>
      </c>
      <c r="G335" s="1">
        <v>42664</v>
      </c>
      <c r="H335">
        <v>0</v>
      </c>
      <c r="I335" t="s">
        <v>407</v>
      </c>
      <c r="J335">
        <v>69</v>
      </c>
      <c r="K335">
        <v>1</v>
      </c>
      <c r="L335">
        <v>1</v>
      </c>
      <c r="M335">
        <v>1</v>
      </c>
      <c r="N335">
        <v>4</v>
      </c>
      <c r="O335" s="1">
        <v>41578</v>
      </c>
      <c r="P335">
        <v>0</v>
      </c>
      <c r="Y335">
        <v>1</v>
      </c>
      <c r="Z335">
        <v>1</v>
      </c>
      <c r="AA335">
        <v>1</v>
      </c>
      <c r="AB335">
        <v>2</v>
      </c>
      <c r="AC335">
        <v>2</v>
      </c>
      <c r="AD335">
        <v>1</v>
      </c>
      <c r="AE335" t="s">
        <v>274</v>
      </c>
      <c r="AF335">
        <v>160</v>
      </c>
      <c r="AG335">
        <v>2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 t="s">
        <v>349</v>
      </c>
      <c r="AP335">
        <v>4</v>
      </c>
      <c r="AQ335">
        <v>1</v>
      </c>
      <c r="AT335">
        <v>2</v>
      </c>
      <c r="AU335">
        <v>5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I335">
        <v>0</v>
      </c>
      <c r="BJ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1</v>
      </c>
      <c r="CG335">
        <v>0</v>
      </c>
      <c r="CH335">
        <v>2</v>
      </c>
      <c r="CJ335">
        <v>1</v>
      </c>
      <c r="CL335">
        <v>0</v>
      </c>
      <c r="CM335">
        <v>0</v>
      </c>
      <c r="CN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1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U335">
        <v>0</v>
      </c>
      <c r="DV335">
        <v>0</v>
      </c>
      <c r="DW335">
        <v>0</v>
      </c>
      <c r="DY335">
        <v>0</v>
      </c>
      <c r="DZ335">
        <v>0</v>
      </c>
      <c r="FE335" s="1">
        <v>41633</v>
      </c>
      <c r="FF335">
        <v>4</v>
      </c>
      <c r="FH335">
        <v>7.6</v>
      </c>
      <c r="FI335">
        <v>3</v>
      </c>
      <c r="FJ335">
        <v>6.5</v>
      </c>
      <c r="FK335">
        <v>3</v>
      </c>
      <c r="FL335">
        <v>0.85499999999999998</v>
      </c>
      <c r="FM335">
        <v>2000</v>
      </c>
      <c r="FN335">
        <v>2400</v>
      </c>
      <c r="FR335">
        <v>2</v>
      </c>
      <c r="FT335">
        <v>1</v>
      </c>
      <c r="FX335">
        <v>1</v>
      </c>
      <c r="FZ335">
        <v>1</v>
      </c>
      <c r="GG335">
        <v>3</v>
      </c>
      <c r="GJ335">
        <v>1</v>
      </c>
      <c r="HA335">
        <v>1</v>
      </c>
      <c r="HC335">
        <v>1</v>
      </c>
      <c r="HE335">
        <v>1</v>
      </c>
      <c r="HK335">
        <v>2</v>
      </c>
      <c r="HM335">
        <v>1</v>
      </c>
      <c r="HO335">
        <v>1</v>
      </c>
      <c r="HQ335">
        <v>6</v>
      </c>
      <c r="HS335">
        <v>1</v>
      </c>
      <c r="HU335">
        <v>1</v>
      </c>
      <c r="HW335">
        <v>2</v>
      </c>
      <c r="IA335">
        <v>1</v>
      </c>
      <c r="JF335" s="1">
        <v>41586</v>
      </c>
      <c r="JG335" s="1">
        <v>42755</v>
      </c>
      <c r="JH335">
        <v>0</v>
      </c>
      <c r="JI335" s="1">
        <v>17182</v>
      </c>
      <c r="JJ335" s="1">
        <v>41561</v>
      </c>
      <c r="JK335">
        <v>2.9733059548254599</v>
      </c>
      <c r="JL335">
        <v>2.9514031485283998</v>
      </c>
      <c r="JM335">
        <v>3.0198494182067002</v>
      </c>
      <c r="JN335" t="s">
        <v>277</v>
      </c>
      <c r="JO335" t="s">
        <v>278</v>
      </c>
    </row>
    <row r="336" spans="1:275" x14ac:dyDescent="0.25">
      <c r="A336">
        <v>334</v>
      </c>
      <c r="B336">
        <f t="shared" si="5"/>
        <v>1180180021</v>
      </c>
      <c r="C336">
        <v>73900</v>
      </c>
      <c r="D336">
        <v>118018</v>
      </c>
      <c r="E336">
        <v>21</v>
      </c>
      <c r="F336">
        <v>18564</v>
      </c>
      <c r="G336" s="1">
        <v>42664</v>
      </c>
      <c r="H336">
        <v>0</v>
      </c>
      <c r="I336" t="s">
        <v>407</v>
      </c>
      <c r="J336">
        <v>57</v>
      </c>
      <c r="K336">
        <v>0</v>
      </c>
      <c r="L336">
        <v>0</v>
      </c>
      <c r="M336">
        <v>1</v>
      </c>
      <c r="N336">
        <v>4</v>
      </c>
      <c r="O336" s="1">
        <v>41572</v>
      </c>
      <c r="P336">
        <v>0</v>
      </c>
      <c r="Y336">
        <v>1</v>
      </c>
      <c r="Z336">
        <v>1</v>
      </c>
      <c r="AA336">
        <v>1</v>
      </c>
      <c r="AB336">
        <v>3</v>
      </c>
      <c r="AC336">
        <v>2</v>
      </c>
      <c r="AD336">
        <v>1</v>
      </c>
      <c r="AE336" t="s">
        <v>274</v>
      </c>
      <c r="AF336">
        <v>165</v>
      </c>
      <c r="AG336">
        <v>2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 t="s">
        <v>275</v>
      </c>
      <c r="AP336">
        <v>4</v>
      </c>
      <c r="AQ336">
        <v>1</v>
      </c>
      <c r="AT336">
        <v>2</v>
      </c>
      <c r="AU336">
        <v>5</v>
      </c>
      <c r="AV336">
        <v>0</v>
      </c>
      <c r="AW336">
        <v>1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I336" t="s">
        <v>276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FE336" s="1">
        <v>41661</v>
      </c>
      <c r="FF336">
        <v>4</v>
      </c>
      <c r="FH336">
        <v>12.6</v>
      </c>
      <c r="FI336">
        <v>3</v>
      </c>
      <c r="FJ336">
        <v>7.8</v>
      </c>
      <c r="FK336">
        <v>3</v>
      </c>
      <c r="FL336">
        <v>0.61899999999999999</v>
      </c>
      <c r="FM336">
        <v>2000</v>
      </c>
      <c r="FN336">
        <v>2300</v>
      </c>
      <c r="FP336" s="1">
        <v>42592</v>
      </c>
      <c r="FQ336">
        <v>0</v>
      </c>
      <c r="FR336">
        <v>2</v>
      </c>
      <c r="FS336">
        <v>8.6</v>
      </c>
      <c r="FT336">
        <v>1</v>
      </c>
      <c r="FU336">
        <v>30</v>
      </c>
      <c r="FW336">
        <v>32</v>
      </c>
      <c r="FX336">
        <v>1</v>
      </c>
      <c r="FY336">
        <v>12.61</v>
      </c>
      <c r="FZ336">
        <v>1</v>
      </c>
      <c r="GA336">
        <v>0</v>
      </c>
      <c r="GB336">
        <v>1.9</v>
      </c>
      <c r="GC336">
        <v>1.9</v>
      </c>
      <c r="GD336">
        <v>8000</v>
      </c>
      <c r="GE336">
        <v>9100</v>
      </c>
      <c r="GG336">
        <v>3</v>
      </c>
      <c r="GH336">
        <v>43.88</v>
      </c>
      <c r="GI336">
        <v>64.7</v>
      </c>
      <c r="GJ336">
        <v>1</v>
      </c>
      <c r="GK336">
        <v>2</v>
      </c>
      <c r="HA336">
        <v>1</v>
      </c>
      <c r="HC336">
        <v>1</v>
      </c>
      <c r="HE336">
        <v>1</v>
      </c>
      <c r="HK336">
        <v>2</v>
      </c>
      <c r="HM336">
        <v>1</v>
      </c>
      <c r="HO336">
        <v>1</v>
      </c>
      <c r="HQ336">
        <v>6</v>
      </c>
      <c r="HS336">
        <v>1</v>
      </c>
      <c r="HU336">
        <v>1</v>
      </c>
      <c r="HW336">
        <v>2</v>
      </c>
      <c r="IA336">
        <v>1</v>
      </c>
      <c r="JF336" s="1">
        <v>41591</v>
      </c>
      <c r="JG336" s="1">
        <v>42755</v>
      </c>
      <c r="JH336">
        <v>0</v>
      </c>
      <c r="JI336" s="1">
        <v>21652</v>
      </c>
      <c r="JJ336" s="1">
        <v>41475</v>
      </c>
      <c r="JK336">
        <v>2.9897330595482501</v>
      </c>
      <c r="JL336">
        <v>2.9377138945927399</v>
      </c>
      <c r="JM336">
        <v>3.2553045859000602</v>
      </c>
      <c r="JN336" t="s">
        <v>277</v>
      </c>
      <c r="JO336" t="s">
        <v>278</v>
      </c>
    </row>
    <row r="337" spans="1:275" x14ac:dyDescent="0.25">
      <c r="A337">
        <v>335</v>
      </c>
      <c r="B337">
        <f t="shared" si="5"/>
        <v>1180180025</v>
      </c>
      <c r="C337">
        <v>73901</v>
      </c>
      <c r="D337">
        <v>118018</v>
      </c>
      <c r="E337">
        <v>25</v>
      </c>
      <c r="F337">
        <v>18568</v>
      </c>
      <c r="G337" s="1">
        <v>42664</v>
      </c>
      <c r="H337">
        <v>0</v>
      </c>
      <c r="I337" t="s">
        <v>407</v>
      </c>
      <c r="J337">
        <v>37</v>
      </c>
      <c r="K337">
        <v>1</v>
      </c>
      <c r="L337">
        <v>0</v>
      </c>
      <c r="M337">
        <v>3</v>
      </c>
      <c r="N337">
        <v>4</v>
      </c>
      <c r="O337" s="1">
        <v>41703</v>
      </c>
      <c r="P337">
        <v>0</v>
      </c>
      <c r="Y337">
        <v>1</v>
      </c>
      <c r="Z337">
        <v>1</v>
      </c>
      <c r="AA337">
        <v>1</v>
      </c>
      <c r="AB337">
        <v>2</v>
      </c>
      <c r="AC337">
        <v>2</v>
      </c>
      <c r="AD337">
        <v>1</v>
      </c>
      <c r="AE337" t="s">
        <v>280</v>
      </c>
      <c r="AF337">
        <v>170</v>
      </c>
      <c r="AG337">
        <v>2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 t="s">
        <v>275</v>
      </c>
      <c r="AP337">
        <v>4</v>
      </c>
      <c r="AQ337">
        <v>1</v>
      </c>
      <c r="AT337">
        <v>2</v>
      </c>
      <c r="AU337">
        <v>5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I337" t="s">
        <v>276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FE337" s="1">
        <v>41822</v>
      </c>
      <c r="FF337">
        <v>4</v>
      </c>
      <c r="FH337">
        <v>9.8000000000000007</v>
      </c>
      <c r="FI337">
        <v>3</v>
      </c>
      <c r="FJ337">
        <v>7.4</v>
      </c>
      <c r="FK337">
        <v>3</v>
      </c>
      <c r="FL337">
        <v>0.755</v>
      </c>
      <c r="FM337">
        <v>2000</v>
      </c>
      <c r="FN337">
        <v>2700</v>
      </c>
      <c r="FP337" s="1">
        <v>42557</v>
      </c>
      <c r="FQ337">
        <v>10</v>
      </c>
      <c r="FR337">
        <v>2</v>
      </c>
      <c r="FS337">
        <v>30.3</v>
      </c>
      <c r="FT337">
        <v>1</v>
      </c>
      <c r="FU337">
        <v>101</v>
      </c>
      <c r="FW337">
        <v>55</v>
      </c>
      <c r="FX337">
        <v>1</v>
      </c>
      <c r="FY337">
        <v>14.18</v>
      </c>
      <c r="FZ337">
        <v>1</v>
      </c>
      <c r="GA337">
        <v>0</v>
      </c>
      <c r="GB337">
        <v>1.71</v>
      </c>
      <c r="GC337">
        <v>1.71</v>
      </c>
      <c r="GD337">
        <v>8000</v>
      </c>
      <c r="GE337">
        <v>8900</v>
      </c>
      <c r="GF337">
        <v>55</v>
      </c>
      <c r="GG337">
        <v>3</v>
      </c>
      <c r="GH337">
        <v>53.5</v>
      </c>
      <c r="GI337">
        <v>57.3</v>
      </c>
      <c r="GJ337">
        <v>1</v>
      </c>
      <c r="HA337">
        <v>1</v>
      </c>
      <c r="HC337">
        <v>1</v>
      </c>
      <c r="HE337">
        <v>1</v>
      </c>
      <c r="HK337">
        <v>2</v>
      </c>
      <c r="HM337">
        <v>1</v>
      </c>
      <c r="HO337">
        <v>1</v>
      </c>
      <c r="HQ337">
        <v>6</v>
      </c>
      <c r="HS337">
        <v>1</v>
      </c>
      <c r="HU337">
        <v>1</v>
      </c>
      <c r="HW337">
        <v>2</v>
      </c>
      <c r="IA337">
        <v>1</v>
      </c>
      <c r="JF337" s="1">
        <v>41709</v>
      </c>
      <c r="JG337" s="1">
        <v>42755</v>
      </c>
      <c r="JH337">
        <v>0</v>
      </c>
      <c r="JI337" s="1">
        <v>28939</v>
      </c>
      <c r="JJ337" s="1">
        <v>41687</v>
      </c>
      <c r="JK337">
        <v>2.6310746064339399</v>
      </c>
      <c r="JL337">
        <v>2.6146475017111501</v>
      </c>
      <c r="JM337">
        <v>2.6748802190280601</v>
      </c>
      <c r="JN337" t="s">
        <v>277</v>
      </c>
      <c r="JO337" t="s">
        <v>278</v>
      </c>
    </row>
    <row r="338" spans="1:275" x14ac:dyDescent="0.25">
      <c r="A338">
        <v>336</v>
      </c>
      <c r="B338">
        <f t="shared" si="5"/>
        <v>1180180026</v>
      </c>
      <c r="C338">
        <v>73902</v>
      </c>
      <c r="D338">
        <v>118018</v>
      </c>
      <c r="E338">
        <v>26</v>
      </c>
      <c r="F338">
        <v>18569</v>
      </c>
      <c r="G338" s="1">
        <v>42664</v>
      </c>
      <c r="H338">
        <v>0</v>
      </c>
      <c r="I338" t="s">
        <v>407</v>
      </c>
      <c r="J338">
        <v>74</v>
      </c>
      <c r="K338">
        <v>1</v>
      </c>
      <c r="L338">
        <v>1</v>
      </c>
      <c r="M338">
        <v>3</v>
      </c>
      <c r="N338">
        <v>4</v>
      </c>
      <c r="O338" s="1">
        <v>41708</v>
      </c>
      <c r="P338">
        <v>0</v>
      </c>
      <c r="Y338">
        <v>1</v>
      </c>
      <c r="Z338">
        <v>1</v>
      </c>
      <c r="AA338">
        <v>1</v>
      </c>
      <c r="AB338">
        <v>2</v>
      </c>
      <c r="AC338">
        <v>4</v>
      </c>
      <c r="AD338">
        <v>1</v>
      </c>
      <c r="AE338" t="s">
        <v>284</v>
      </c>
      <c r="AF338">
        <v>170</v>
      </c>
      <c r="AG338">
        <v>2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 t="s">
        <v>282</v>
      </c>
      <c r="AP338">
        <v>4</v>
      </c>
      <c r="AQ338">
        <v>1</v>
      </c>
      <c r="AT338">
        <v>2</v>
      </c>
      <c r="AU338">
        <v>5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0</v>
      </c>
      <c r="CH338">
        <v>2</v>
      </c>
      <c r="CJ338">
        <v>1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1</v>
      </c>
      <c r="DE338">
        <v>0</v>
      </c>
      <c r="DF338">
        <v>0</v>
      </c>
      <c r="DG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FE338" s="1">
        <v>41932</v>
      </c>
      <c r="FF338">
        <v>4</v>
      </c>
      <c r="FH338">
        <v>4.2</v>
      </c>
      <c r="FI338">
        <v>3</v>
      </c>
      <c r="FJ338">
        <v>3.5</v>
      </c>
      <c r="FK338">
        <v>3</v>
      </c>
      <c r="FL338">
        <v>0.83299999999999996</v>
      </c>
      <c r="FM338">
        <v>2000</v>
      </c>
      <c r="FN338">
        <v>2900</v>
      </c>
      <c r="FP338" s="1">
        <v>42655</v>
      </c>
      <c r="FQ338">
        <v>750</v>
      </c>
      <c r="FR338">
        <v>2</v>
      </c>
      <c r="FS338">
        <v>69.900000000000006</v>
      </c>
      <c r="FT338">
        <v>1</v>
      </c>
      <c r="FU338">
        <v>178</v>
      </c>
      <c r="FW338">
        <v>29</v>
      </c>
      <c r="FX338">
        <v>1</v>
      </c>
      <c r="FY338">
        <v>5</v>
      </c>
      <c r="FZ338">
        <v>1</v>
      </c>
      <c r="GA338">
        <v>0.71</v>
      </c>
      <c r="GB338">
        <v>1.36</v>
      </c>
      <c r="GC338">
        <v>2.0699999999999998</v>
      </c>
      <c r="GD338">
        <v>8000</v>
      </c>
      <c r="GE338">
        <v>8800</v>
      </c>
      <c r="GF338">
        <v>29</v>
      </c>
      <c r="GG338">
        <v>3</v>
      </c>
      <c r="GH338">
        <v>42.54</v>
      </c>
      <c r="GI338">
        <v>78</v>
      </c>
      <c r="GJ338">
        <v>1</v>
      </c>
      <c r="HA338">
        <v>1</v>
      </c>
      <c r="HC338">
        <v>1</v>
      </c>
      <c r="HE338">
        <v>1</v>
      </c>
      <c r="HK338">
        <v>2</v>
      </c>
      <c r="HM338">
        <v>1</v>
      </c>
      <c r="HO338">
        <v>1</v>
      </c>
      <c r="HQ338">
        <v>6</v>
      </c>
      <c r="HS338">
        <v>1</v>
      </c>
      <c r="HU338">
        <v>1</v>
      </c>
      <c r="HW338">
        <v>2</v>
      </c>
      <c r="IA338">
        <v>1</v>
      </c>
      <c r="JF338" s="1">
        <v>41722</v>
      </c>
      <c r="JG338" s="1">
        <v>42755</v>
      </c>
      <c r="JH338">
        <v>0</v>
      </c>
      <c r="JI338" s="1">
        <v>15496</v>
      </c>
      <c r="JJ338" s="1">
        <v>42533</v>
      </c>
      <c r="JK338">
        <v>2.61738535249828</v>
      </c>
      <c r="JL338">
        <v>2.5790554414784301</v>
      </c>
      <c r="JM338">
        <v>0.358658453114305</v>
      </c>
      <c r="JN338" t="s">
        <v>277</v>
      </c>
      <c r="JO338" t="s">
        <v>278</v>
      </c>
    </row>
    <row r="339" spans="1:275" x14ac:dyDescent="0.25">
      <c r="A339">
        <v>337</v>
      </c>
      <c r="B339">
        <f t="shared" si="5"/>
        <v>1180180029</v>
      </c>
      <c r="C339">
        <v>73903</v>
      </c>
      <c r="D339">
        <v>118018</v>
      </c>
      <c r="E339">
        <v>29</v>
      </c>
      <c r="F339">
        <v>18572</v>
      </c>
      <c r="G339" s="1">
        <v>42664</v>
      </c>
      <c r="H339">
        <v>0</v>
      </c>
      <c r="I339" t="s">
        <v>407</v>
      </c>
      <c r="J339">
        <v>82</v>
      </c>
      <c r="K339">
        <v>0</v>
      </c>
      <c r="L339">
        <v>0</v>
      </c>
      <c r="M339">
        <v>1</v>
      </c>
      <c r="N339">
        <v>4</v>
      </c>
      <c r="O339" s="1">
        <v>41766</v>
      </c>
      <c r="P339">
        <v>0</v>
      </c>
      <c r="Y339">
        <v>1</v>
      </c>
      <c r="Z339">
        <v>1</v>
      </c>
      <c r="AA339">
        <v>1</v>
      </c>
      <c r="AB339">
        <v>2</v>
      </c>
      <c r="AC339">
        <v>2</v>
      </c>
      <c r="AD339">
        <v>1</v>
      </c>
      <c r="AE339" t="s">
        <v>274</v>
      </c>
      <c r="AF339">
        <v>160</v>
      </c>
      <c r="AG339">
        <v>2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 t="s">
        <v>275</v>
      </c>
      <c r="AP339">
        <v>4</v>
      </c>
      <c r="AQ339">
        <v>1</v>
      </c>
      <c r="AT339">
        <v>2</v>
      </c>
      <c r="AU339">
        <v>5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I339" t="s">
        <v>276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FE339" s="1">
        <v>41920</v>
      </c>
      <c r="FF339">
        <v>4</v>
      </c>
      <c r="FH339">
        <v>4.4000000000000004</v>
      </c>
      <c r="FI339">
        <v>3</v>
      </c>
      <c r="FJ339">
        <v>3.4</v>
      </c>
      <c r="FK339">
        <v>3</v>
      </c>
      <c r="FL339">
        <v>0.68</v>
      </c>
      <c r="FM339">
        <v>2000</v>
      </c>
      <c r="FN339">
        <v>3000</v>
      </c>
      <c r="FP339" s="1">
        <v>42616</v>
      </c>
      <c r="FQ339">
        <v>350</v>
      </c>
      <c r="FR339">
        <v>2</v>
      </c>
      <c r="FS339">
        <v>95.6</v>
      </c>
      <c r="FT339">
        <v>7</v>
      </c>
      <c r="FU339">
        <v>112</v>
      </c>
      <c r="FV339">
        <v>7</v>
      </c>
      <c r="FW339">
        <v>26</v>
      </c>
      <c r="FX339">
        <v>1</v>
      </c>
      <c r="FY339">
        <v>4.4000000000000004</v>
      </c>
      <c r="FZ339">
        <v>1</v>
      </c>
      <c r="GA339">
        <v>0.37</v>
      </c>
      <c r="GB339">
        <v>1.96</v>
      </c>
      <c r="GC339">
        <v>2.34</v>
      </c>
      <c r="GD339">
        <v>8000</v>
      </c>
      <c r="GE339">
        <v>8200</v>
      </c>
      <c r="GF339">
        <v>25</v>
      </c>
      <c r="GG339">
        <v>2</v>
      </c>
      <c r="GH339">
        <v>52.67</v>
      </c>
      <c r="GI339">
        <v>53.3</v>
      </c>
      <c r="GJ339">
        <v>1</v>
      </c>
      <c r="GK339">
        <v>2</v>
      </c>
      <c r="HA339">
        <v>1</v>
      </c>
      <c r="HC339">
        <v>1</v>
      </c>
      <c r="HE339">
        <v>1</v>
      </c>
      <c r="HK339">
        <v>2</v>
      </c>
      <c r="HM339">
        <v>1</v>
      </c>
      <c r="HO339">
        <v>1</v>
      </c>
      <c r="HQ339">
        <v>6</v>
      </c>
      <c r="HS339">
        <v>1</v>
      </c>
      <c r="HU339">
        <v>1</v>
      </c>
      <c r="HW339">
        <v>2</v>
      </c>
      <c r="IA339">
        <v>1</v>
      </c>
      <c r="JF339" s="1">
        <v>41782</v>
      </c>
      <c r="JG339" s="1">
        <v>42755</v>
      </c>
      <c r="JH339">
        <v>0</v>
      </c>
      <c r="JI339" s="1">
        <v>12357</v>
      </c>
      <c r="JJ339" s="1">
        <v>41757</v>
      </c>
      <c r="JK339">
        <v>2.45859000684462</v>
      </c>
      <c r="JL339">
        <v>2.4147843942505101</v>
      </c>
      <c r="JM339">
        <v>2.48323066392881</v>
      </c>
      <c r="JN339" t="s">
        <v>277</v>
      </c>
      <c r="JO339" t="s">
        <v>278</v>
      </c>
    </row>
    <row r="340" spans="1:275" x14ac:dyDescent="0.25">
      <c r="A340">
        <v>338</v>
      </c>
      <c r="B340">
        <f t="shared" si="5"/>
        <v>1180180030</v>
      </c>
      <c r="C340">
        <v>73904</v>
      </c>
      <c r="D340">
        <v>118018</v>
      </c>
      <c r="E340">
        <v>30</v>
      </c>
      <c r="F340">
        <v>18573</v>
      </c>
      <c r="G340" s="1">
        <v>42664</v>
      </c>
      <c r="H340">
        <v>0</v>
      </c>
      <c r="I340" t="s">
        <v>407</v>
      </c>
      <c r="J340">
        <v>48</v>
      </c>
      <c r="K340">
        <v>1</v>
      </c>
      <c r="L340">
        <v>0</v>
      </c>
      <c r="M340">
        <v>1</v>
      </c>
      <c r="N340">
        <v>4</v>
      </c>
      <c r="O340" s="1">
        <v>41793</v>
      </c>
      <c r="P340">
        <v>0</v>
      </c>
      <c r="Y340">
        <v>1</v>
      </c>
      <c r="Z340">
        <v>1</v>
      </c>
      <c r="AA340">
        <v>1</v>
      </c>
      <c r="AB340">
        <v>1</v>
      </c>
      <c r="AC340">
        <v>2</v>
      </c>
      <c r="AD340">
        <v>1</v>
      </c>
      <c r="AE340" t="s">
        <v>284</v>
      </c>
      <c r="AF340">
        <v>165</v>
      </c>
      <c r="AG340">
        <v>2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 t="s">
        <v>275</v>
      </c>
      <c r="AP340">
        <v>4</v>
      </c>
      <c r="AQ340">
        <v>1</v>
      </c>
      <c r="AT340">
        <v>2</v>
      </c>
      <c r="AU340">
        <v>5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I340" t="s">
        <v>276</v>
      </c>
      <c r="CL340">
        <v>0</v>
      </c>
      <c r="CM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FE340" s="1">
        <v>42074</v>
      </c>
      <c r="FF340">
        <v>4</v>
      </c>
      <c r="FH340">
        <v>9.1999999999999993</v>
      </c>
      <c r="FI340">
        <v>3</v>
      </c>
      <c r="FJ340">
        <v>7.8</v>
      </c>
      <c r="FK340">
        <v>3</v>
      </c>
      <c r="FL340">
        <v>0.84699999999999998</v>
      </c>
      <c r="FM340">
        <v>2000</v>
      </c>
      <c r="FN340">
        <v>2600</v>
      </c>
      <c r="FR340">
        <v>2</v>
      </c>
      <c r="FT340">
        <v>1</v>
      </c>
      <c r="FX340">
        <v>1</v>
      </c>
      <c r="FZ340">
        <v>1</v>
      </c>
      <c r="GG340">
        <v>3</v>
      </c>
      <c r="GJ340">
        <v>1</v>
      </c>
      <c r="HA340">
        <v>1</v>
      </c>
      <c r="HC340">
        <v>1</v>
      </c>
      <c r="HE340">
        <v>1</v>
      </c>
      <c r="HK340">
        <v>2</v>
      </c>
      <c r="HM340">
        <v>1</v>
      </c>
      <c r="HO340">
        <v>1</v>
      </c>
      <c r="HQ340">
        <v>6</v>
      </c>
      <c r="HS340">
        <v>1</v>
      </c>
      <c r="HU340">
        <v>1</v>
      </c>
      <c r="HW340">
        <v>2</v>
      </c>
      <c r="IA340">
        <v>1</v>
      </c>
      <c r="JF340" s="1">
        <v>41827</v>
      </c>
      <c r="JG340" s="1">
        <v>42755</v>
      </c>
      <c r="JI340" s="1">
        <v>28023</v>
      </c>
      <c r="JK340">
        <v>2.38466803559206</v>
      </c>
      <c r="JL340">
        <v>2.2915811088295599</v>
      </c>
      <c r="JN340" t="s">
        <v>277</v>
      </c>
      <c r="JO340" t="s">
        <v>278</v>
      </c>
    </row>
    <row r="341" spans="1:275" x14ac:dyDescent="0.25">
      <c r="A341">
        <v>339</v>
      </c>
      <c r="B341">
        <f t="shared" si="5"/>
        <v>1180180033</v>
      </c>
      <c r="C341">
        <v>73905</v>
      </c>
      <c r="D341">
        <v>118018</v>
      </c>
      <c r="E341">
        <v>33</v>
      </c>
      <c r="F341">
        <v>18576</v>
      </c>
      <c r="G341" s="1">
        <v>42664</v>
      </c>
      <c r="H341">
        <v>0</v>
      </c>
      <c r="I341" t="s">
        <v>407</v>
      </c>
      <c r="J341">
        <v>41</v>
      </c>
      <c r="K341">
        <v>0</v>
      </c>
      <c r="L341">
        <v>0</v>
      </c>
      <c r="M341">
        <v>1</v>
      </c>
      <c r="N341">
        <v>4</v>
      </c>
      <c r="O341" s="1">
        <v>41934</v>
      </c>
      <c r="P341">
        <v>0</v>
      </c>
      <c r="Y341">
        <v>1</v>
      </c>
      <c r="Z341">
        <v>1</v>
      </c>
      <c r="AA341">
        <v>1</v>
      </c>
      <c r="AB341">
        <v>2</v>
      </c>
      <c r="AC341">
        <v>2</v>
      </c>
      <c r="AD341">
        <v>1</v>
      </c>
      <c r="AE341" t="s">
        <v>274</v>
      </c>
      <c r="AF341">
        <v>156</v>
      </c>
      <c r="AG341">
        <v>2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 t="s">
        <v>349</v>
      </c>
      <c r="AP341">
        <v>4</v>
      </c>
      <c r="AQ341">
        <v>1</v>
      </c>
      <c r="AT341">
        <v>2</v>
      </c>
      <c r="AU341">
        <v>5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1</v>
      </c>
      <c r="CI341" t="s">
        <v>322</v>
      </c>
      <c r="CJ341">
        <v>1</v>
      </c>
      <c r="CK341">
        <v>38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U341">
        <v>1</v>
      </c>
      <c r="DV341">
        <v>0</v>
      </c>
      <c r="DW341">
        <v>0</v>
      </c>
      <c r="DX341">
        <v>0</v>
      </c>
      <c r="DY341">
        <v>0</v>
      </c>
      <c r="DZ341">
        <v>0</v>
      </c>
      <c r="FE341" s="1">
        <v>41990</v>
      </c>
      <c r="FF341">
        <v>4</v>
      </c>
      <c r="FH341">
        <v>8.9</v>
      </c>
      <c r="FI341">
        <v>3</v>
      </c>
      <c r="FJ341">
        <v>7.4</v>
      </c>
      <c r="FK341">
        <v>3</v>
      </c>
      <c r="FL341">
        <v>0.83</v>
      </c>
      <c r="FM341">
        <v>2000</v>
      </c>
      <c r="FN341">
        <v>2600</v>
      </c>
      <c r="FR341">
        <v>2</v>
      </c>
      <c r="FT341">
        <v>1</v>
      </c>
      <c r="FX341">
        <v>1</v>
      </c>
      <c r="FZ341">
        <v>1</v>
      </c>
      <c r="GG341">
        <v>3</v>
      </c>
      <c r="GJ341">
        <v>1</v>
      </c>
      <c r="GM341">
        <v>4</v>
      </c>
      <c r="GN341">
        <v>0</v>
      </c>
      <c r="GQ341">
        <v>1</v>
      </c>
      <c r="GR341">
        <v>0</v>
      </c>
      <c r="GS341">
        <v>0</v>
      </c>
      <c r="GT341">
        <v>1</v>
      </c>
      <c r="GU341">
        <v>0</v>
      </c>
      <c r="GV341">
        <v>0</v>
      </c>
      <c r="GW341">
        <v>0</v>
      </c>
      <c r="GX341">
        <v>0</v>
      </c>
      <c r="GY341">
        <v>1</v>
      </c>
      <c r="GZ341">
        <v>24.4</v>
      </c>
      <c r="HA341">
        <v>1</v>
      </c>
      <c r="HB341">
        <v>1.64</v>
      </c>
      <c r="HC341">
        <v>1</v>
      </c>
      <c r="HD341">
        <v>147</v>
      </c>
      <c r="HE341">
        <v>1</v>
      </c>
      <c r="HJ341">
        <v>7</v>
      </c>
      <c r="HK341">
        <v>2</v>
      </c>
      <c r="HL341">
        <v>20.2</v>
      </c>
      <c r="HM341">
        <v>1</v>
      </c>
      <c r="HO341">
        <v>1</v>
      </c>
      <c r="HQ341">
        <v>6</v>
      </c>
      <c r="HS341">
        <v>1</v>
      </c>
      <c r="HU341">
        <v>1</v>
      </c>
      <c r="HW341">
        <v>2</v>
      </c>
      <c r="IA341">
        <v>1</v>
      </c>
      <c r="IB341" s="1">
        <v>41939</v>
      </c>
      <c r="IC341">
        <v>1</v>
      </c>
      <c r="ID341">
        <v>1</v>
      </c>
      <c r="IE341">
        <v>0</v>
      </c>
      <c r="IF341">
        <v>1</v>
      </c>
      <c r="IG341">
        <v>1</v>
      </c>
      <c r="IH341">
        <v>1</v>
      </c>
      <c r="II341">
        <v>0</v>
      </c>
      <c r="IJ341">
        <v>0</v>
      </c>
      <c r="IK341">
        <v>7</v>
      </c>
      <c r="IL341">
        <v>4</v>
      </c>
      <c r="IM341">
        <v>2</v>
      </c>
      <c r="IN341">
        <v>25</v>
      </c>
      <c r="IO341">
        <v>1</v>
      </c>
      <c r="IP341">
        <v>0</v>
      </c>
      <c r="IQ341">
        <v>1</v>
      </c>
      <c r="IR341">
        <v>0</v>
      </c>
      <c r="IS341">
        <v>0</v>
      </c>
      <c r="IT341">
        <v>1</v>
      </c>
      <c r="IU341">
        <v>3</v>
      </c>
      <c r="IV341">
        <v>1</v>
      </c>
      <c r="IW341">
        <v>1</v>
      </c>
      <c r="IX341">
        <v>1</v>
      </c>
      <c r="IY341">
        <v>0</v>
      </c>
      <c r="IZ341">
        <v>0</v>
      </c>
      <c r="JA341">
        <v>1</v>
      </c>
      <c r="JB341">
        <v>2</v>
      </c>
      <c r="JC341">
        <v>1</v>
      </c>
      <c r="JD341">
        <v>0</v>
      </c>
      <c r="JF341" s="1">
        <v>41943</v>
      </c>
      <c r="JG341" s="1">
        <v>42756</v>
      </c>
      <c r="JH341">
        <v>0</v>
      </c>
      <c r="JI341" s="1">
        <v>27490</v>
      </c>
      <c r="JJ341" s="1">
        <v>41491</v>
      </c>
      <c r="JK341">
        <v>1.99863107460643</v>
      </c>
      <c r="JL341">
        <v>1.97399041752224</v>
      </c>
      <c r="JM341">
        <v>3.2114989733059498</v>
      </c>
      <c r="JN341" t="s">
        <v>277</v>
      </c>
      <c r="JO341" t="s">
        <v>278</v>
      </c>
    </row>
    <row r="342" spans="1:275" x14ac:dyDescent="0.25">
      <c r="A342">
        <v>340</v>
      </c>
      <c r="B342">
        <f t="shared" si="5"/>
        <v>1180180036</v>
      </c>
      <c r="C342">
        <v>73906</v>
      </c>
      <c r="D342">
        <v>118018</v>
      </c>
      <c r="E342">
        <v>36</v>
      </c>
      <c r="F342">
        <v>18579</v>
      </c>
      <c r="G342" s="1">
        <v>42664</v>
      </c>
      <c r="H342">
        <v>0</v>
      </c>
      <c r="I342" t="s">
        <v>407</v>
      </c>
      <c r="J342">
        <v>84</v>
      </c>
      <c r="K342">
        <v>0</v>
      </c>
      <c r="L342">
        <v>0</v>
      </c>
      <c r="M342">
        <v>1</v>
      </c>
      <c r="N342">
        <v>4</v>
      </c>
      <c r="O342" s="1">
        <v>42011</v>
      </c>
      <c r="P342">
        <v>0</v>
      </c>
      <c r="Y342">
        <v>1</v>
      </c>
      <c r="Z342">
        <v>2</v>
      </c>
      <c r="AA342">
        <v>1</v>
      </c>
      <c r="AB342">
        <v>2</v>
      </c>
      <c r="AC342">
        <v>2</v>
      </c>
      <c r="AD342">
        <v>1</v>
      </c>
      <c r="AE342" t="s">
        <v>274</v>
      </c>
      <c r="AF342">
        <v>155</v>
      </c>
      <c r="AG342">
        <v>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 t="s">
        <v>275</v>
      </c>
      <c r="AP342">
        <v>4</v>
      </c>
      <c r="AQ342">
        <v>1</v>
      </c>
      <c r="AT342">
        <v>0</v>
      </c>
      <c r="AU342">
        <v>5</v>
      </c>
      <c r="AV342">
        <v>0</v>
      </c>
      <c r="AW342">
        <v>0</v>
      </c>
      <c r="AX342">
        <v>1</v>
      </c>
      <c r="AY342">
        <v>1</v>
      </c>
      <c r="AZ342">
        <v>0</v>
      </c>
      <c r="BA342">
        <v>0</v>
      </c>
      <c r="BB342">
        <v>1</v>
      </c>
      <c r="BC342">
        <v>1</v>
      </c>
      <c r="BD342">
        <v>1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0</v>
      </c>
      <c r="BM342">
        <v>1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1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I342" t="s">
        <v>276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1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1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 s="1">
        <v>42249</v>
      </c>
      <c r="FF342">
        <v>4</v>
      </c>
      <c r="FH342">
        <v>2</v>
      </c>
      <c r="FI342">
        <v>3</v>
      </c>
      <c r="FJ342">
        <v>1.5</v>
      </c>
      <c r="FK342">
        <v>3</v>
      </c>
      <c r="FL342">
        <v>0.75</v>
      </c>
      <c r="FM342">
        <v>2000</v>
      </c>
      <c r="FN342">
        <v>2500</v>
      </c>
      <c r="FP342" s="1">
        <v>42543</v>
      </c>
      <c r="FQ342">
        <v>250</v>
      </c>
      <c r="FR342">
        <v>1</v>
      </c>
      <c r="FS342">
        <v>113.6</v>
      </c>
      <c r="FT342">
        <v>1</v>
      </c>
      <c r="FU342">
        <v>334</v>
      </c>
      <c r="FV342">
        <v>7</v>
      </c>
      <c r="FW342">
        <v>25</v>
      </c>
      <c r="FX342">
        <v>1</v>
      </c>
      <c r="FY342">
        <v>2.25</v>
      </c>
      <c r="FZ342">
        <v>1</v>
      </c>
      <c r="GA342">
        <v>0.84</v>
      </c>
      <c r="GB342">
        <v>1.44</v>
      </c>
      <c r="GC342">
        <v>2.2799999999999998</v>
      </c>
      <c r="GD342">
        <v>6000</v>
      </c>
      <c r="GE342">
        <v>6200</v>
      </c>
      <c r="GF342">
        <v>23</v>
      </c>
      <c r="GG342">
        <v>2</v>
      </c>
      <c r="GH342">
        <v>46.2</v>
      </c>
      <c r="GI342">
        <v>54.1</v>
      </c>
      <c r="GJ342">
        <v>1</v>
      </c>
      <c r="GK342">
        <v>2</v>
      </c>
      <c r="HA342">
        <v>1</v>
      </c>
      <c r="HC342">
        <v>1</v>
      </c>
      <c r="HE342">
        <v>1</v>
      </c>
      <c r="HK342">
        <v>2</v>
      </c>
      <c r="HM342">
        <v>1</v>
      </c>
      <c r="HO342">
        <v>1</v>
      </c>
      <c r="HQ342">
        <v>6</v>
      </c>
      <c r="HS342">
        <v>1</v>
      </c>
      <c r="HU342">
        <v>1</v>
      </c>
      <c r="HW342">
        <v>2</v>
      </c>
      <c r="IA342">
        <v>1</v>
      </c>
      <c r="JF342" s="1">
        <v>42019</v>
      </c>
      <c r="JG342" s="1">
        <v>42755</v>
      </c>
      <c r="JH342">
        <v>0</v>
      </c>
      <c r="JI342" s="1">
        <v>27487</v>
      </c>
      <c r="JJ342" s="1">
        <v>38502</v>
      </c>
      <c r="JK342">
        <v>1.7878165639972601</v>
      </c>
      <c r="JL342">
        <v>1.7659137577002</v>
      </c>
      <c r="JM342">
        <v>11.3949349760438</v>
      </c>
      <c r="JN342" t="s">
        <v>277</v>
      </c>
      <c r="JO342" t="s">
        <v>278</v>
      </c>
    </row>
    <row r="343" spans="1:275" x14ac:dyDescent="0.25">
      <c r="A343">
        <v>341</v>
      </c>
      <c r="B343">
        <f t="shared" si="5"/>
        <v>1180180037</v>
      </c>
      <c r="C343">
        <v>73907</v>
      </c>
      <c r="D343">
        <v>118018</v>
      </c>
      <c r="E343">
        <v>37</v>
      </c>
      <c r="F343">
        <v>18580</v>
      </c>
      <c r="G343" s="1">
        <v>42664</v>
      </c>
      <c r="H343">
        <v>0</v>
      </c>
      <c r="I343" t="s">
        <v>407</v>
      </c>
      <c r="J343">
        <v>71</v>
      </c>
      <c r="K343">
        <v>0</v>
      </c>
      <c r="L343">
        <v>1</v>
      </c>
      <c r="M343">
        <v>1</v>
      </c>
      <c r="N343">
        <v>4</v>
      </c>
      <c r="O343" s="1">
        <v>40179</v>
      </c>
      <c r="P343">
        <v>0</v>
      </c>
      <c r="Y343">
        <v>1</v>
      </c>
      <c r="Z343">
        <v>2</v>
      </c>
      <c r="AA343">
        <v>0</v>
      </c>
      <c r="AB343">
        <v>2</v>
      </c>
      <c r="AC343">
        <v>2</v>
      </c>
      <c r="AD343">
        <v>1</v>
      </c>
      <c r="AE343" t="s">
        <v>274</v>
      </c>
      <c r="AF343">
        <v>150</v>
      </c>
      <c r="AG343">
        <v>2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 t="s">
        <v>349</v>
      </c>
      <c r="AP343">
        <v>4</v>
      </c>
      <c r="AQ343">
        <v>3</v>
      </c>
      <c r="AT343">
        <v>2</v>
      </c>
      <c r="AU343">
        <v>5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1</v>
      </c>
      <c r="CG343">
        <v>0</v>
      </c>
      <c r="CH343">
        <v>2</v>
      </c>
      <c r="CJ343">
        <v>1</v>
      </c>
      <c r="CK343">
        <v>58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1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U343">
        <v>1</v>
      </c>
      <c r="DW343">
        <v>0</v>
      </c>
      <c r="DX343">
        <v>1</v>
      </c>
      <c r="DY343">
        <v>0</v>
      </c>
      <c r="DZ343">
        <v>0</v>
      </c>
      <c r="FE343" s="1">
        <v>42263</v>
      </c>
      <c r="FF343">
        <v>4</v>
      </c>
      <c r="FH343">
        <v>6.1</v>
      </c>
      <c r="FI343">
        <v>3</v>
      </c>
      <c r="FJ343">
        <v>4.5</v>
      </c>
      <c r="FK343">
        <v>3</v>
      </c>
      <c r="FL343">
        <v>0.74</v>
      </c>
      <c r="FM343">
        <v>2000</v>
      </c>
      <c r="FN343">
        <v>2700</v>
      </c>
      <c r="FP343" s="1">
        <v>42389</v>
      </c>
      <c r="FQ343">
        <v>0</v>
      </c>
      <c r="FR343">
        <v>2</v>
      </c>
      <c r="FT343">
        <v>1</v>
      </c>
      <c r="FW343">
        <v>24</v>
      </c>
      <c r="FX343">
        <v>1</v>
      </c>
      <c r="FY343">
        <v>5</v>
      </c>
      <c r="FZ343">
        <v>1</v>
      </c>
      <c r="GB343">
        <v>2.06</v>
      </c>
      <c r="GC343">
        <v>2.06</v>
      </c>
      <c r="GD343">
        <v>8000</v>
      </c>
      <c r="GE343">
        <v>7250</v>
      </c>
      <c r="GF343">
        <v>23</v>
      </c>
      <c r="GG343">
        <v>3</v>
      </c>
      <c r="GH343">
        <v>58.58</v>
      </c>
      <c r="GI343">
        <v>39</v>
      </c>
      <c r="GJ343">
        <v>1</v>
      </c>
      <c r="GK343">
        <v>2</v>
      </c>
      <c r="GM343">
        <v>4</v>
      </c>
      <c r="GN343">
        <v>1</v>
      </c>
      <c r="GO343">
        <v>0</v>
      </c>
      <c r="GP343">
        <v>1</v>
      </c>
      <c r="GQ343">
        <v>0</v>
      </c>
      <c r="GR343">
        <v>1</v>
      </c>
      <c r="GS343">
        <v>1</v>
      </c>
      <c r="GT343">
        <v>1</v>
      </c>
      <c r="GU343">
        <v>0</v>
      </c>
      <c r="GV343">
        <v>0</v>
      </c>
      <c r="GW343">
        <v>0</v>
      </c>
      <c r="GX343">
        <v>1</v>
      </c>
      <c r="GY343">
        <v>1</v>
      </c>
      <c r="GZ343">
        <v>5.0999999999999996</v>
      </c>
      <c r="HA343">
        <v>1</v>
      </c>
      <c r="HB343">
        <v>8.89</v>
      </c>
      <c r="HC343">
        <v>1</v>
      </c>
      <c r="HD343">
        <v>42</v>
      </c>
      <c r="HE343">
        <v>1</v>
      </c>
      <c r="HJ343">
        <v>12</v>
      </c>
      <c r="HK343">
        <v>2</v>
      </c>
      <c r="HL343">
        <v>36.700000000000003</v>
      </c>
      <c r="HM343">
        <v>1</v>
      </c>
      <c r="HO343">
        <v>1</v>
      </c>
      <c r="HQ343">
        <v>6</v>
      </c>
      <c r="HS343">
        <v>1</v>
      </c>
      <c r="HU343">
        <v>1</v>
      </c>
      <c r="HW343">
        <v>2</v>
      </c>
      <c r="IA343">
        <v>1</v>
      </c>
      <c r="IB343" s="1">
        <v>42164</v>
      </c>
      <c r="IC343">
        <v>1</v>
      </c>
      <c r="ID343">
        <v>1</v>
      </c>
      <c r="IE343">
        <v>0</v>
      </c>
      <c r="IF343">
        <v>0</v>
      </c>
      <c r="IG343">
        <v>1</v>
      </c>
      <c r="IH343">
        <v>1</v>
      </c>
      <c r="II343">
        <v>0</v>
      </c>
      <c r="IJ343">
        <v>0</v>
      </c>
      <c r="IK343">
        <v>7</v>
      </c>
      <c r="IL343">
        <v>4</v>
      </c>
      <c r="IM343">
        <v>2</v>
      </c>
      <c r="IN343">
        <v>20</v>
      </c>
      <c r="IO343">
        <v>1</v>
      </c>
      <c r="IP343">
        <v>0</v>
      </c>
      <c r="IQ343">
        <v>1</v>
      </c>
      <c r="IR343">
        <v>1</v>
      </c>
      <c r="IS343">
        <v>0</v>
      </c>
      <c r="IT343">
        <v>1</v>
      </c>
      <c r="IU343">
        <v>5</v>
      </c>
      <c r="IV343">
        <v>0</v>
      </c>
      <c r="JD343">
        <v>0</v>
      </c>
      <c r="JF343" s="1">
        <v>42178</v>
      </c>
      <c r="JG343" s="1">
        <v>42755</v>
      </c>
      <c r="JH343">
        <v>0</v>
      </c>
      <c r="JI343" s="1">
        <v>16336</v>
      </c>
      <c r="JJ343" s="1">
        <v>39504</v>
      </c>
      <c r="JK343">
        <v>6.8035592060232704</v>
      </c>
      <c r="JL343">
        <v>1.3305954825462001</v>
      </c>
      <c r="JM343">
        <v>8.6516084873374393</v>
      </c>
      <c r="JN343" t="s">
        <v>277</v>
      </c>
      <c r="JO343" t="s">
        <v>278</v>
      </c>
    </row>
    <row r="344" spans="1:275" x14ac:dyDescent="0.25">
      <c r="A344">
        <v>342</v>
      </c>
      <c r="B344">
        <f t="shared" si="5"/>
        <v>1180180038</v>
      </c>
      <c r="C344">
        <v>73908</v>
      </c>
      <c r="D344">
        <v>118018</v>
      </c>
      <c r="E344">
        <v>38</v>
      </c>
      <c r="F344">
        <v>18581</v>
      </c>
      <c r="G344" s="1">
        <v>42664</v>
      </c>
      <c r="H344">
        <v>0</v>
      </c>
      <c r="I344" t="s">
        <v>407</v>
      </c>
      <c r="J344">
        <v>30</v>
      </c>
      <c r="K344">
        <v>0</v>
      </c>
      <c r="L344">
        <v>0</v>
      </c>
      <c r="M344">
        <v>1</v>
      </c>
      <c r="N344">
        <v>4</v>
      </c>
      <c r="O344" s="1">
        <v>42187</v>
      </c>
      <c r="P344">
        <v>0</v>
      </c>
      <c r="Y344">
        <v>1</v>
      </c>
      <c r="Z344">
        <v>1</v>
      </c>
      <c r="AA344">
        <v>1</v>
      </c>
      <c r="AB344">
        <v>1</v>
      </c>
      <c r="AC344">
        <v>2</v>
      </c>
      <c r="AD344">
        <v>2</v>
      </c>
      <c r="AE344" t="s">
        <v>274</v>
      </c>
      <c r="AF344">
        <v>155</v>
      </c>
      <c r="AG344">
        <v>2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 t="s">
        <v>282</v>
      </c>
      <c r="AP344">
        <v>4</v>
      </c>
      <c r="AQ344">
        <v>1</v>
      </c>
      <c r="AT344">
        <v>2</v>
      </c>
      <c r="AU344">
        <v>5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D344">
        <v>0</v>
      </c>
      <c r="CE344">
        <v>0</v>
      </c>
      <c r="CF344">
        <v>1</v>
      </c>
      <c r="CG344">
        <v>0</v>
      </c>
      <c r="CH344">
        <v>2</v>
      </c>
      <c r="CJ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DA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FE344" s="1">
        <v>42277</v>
      </c>
      <c r="FF344">
        <v>4</v>
      </c>
      <c r="FH344">
        <v>16.399999999999999</v>
      </c>
      <c r="FI344">
        <v>3</v>
      </c>
      <c r="FJ344">
        <v>11</v>
      </c>
      <c r="FK344">
        <v>3</v>
      </c>
      <c r="FL344">
        <v>0.68899999999999995</v>
      </c>
      <c r="FM344">
        <v>2000</v>
      </c>
      <c r="FN344">
        <v>3000</v>
      </c>
      <c r="FP344" s="1">
        <v>42641</v>
      </c>
      <c r="FQ344">
        <v>0</v>
      </c>
      <c r="FR344">
        <v>2</v>
      </c>
      <c r="FS344">
        <v>0</v>
      </c>
      <c r="FT344">
        <v>1</v>
      </c>
      <c r="FU344">
        <v>0</v>
      </c>
      <c r="FW344">
        <v>44</v>
      </c>
      <c r="FX344">
        <v>1</v>
      </c>
      <c r="FY344">
        <v>13.88</v>
      </c>
      <c r="FZ344">
        <v>1</v>
      </c>
      <c r="GA344">
        <v>0</v>
      </c>
      <c r="GB344">
        <v>1.82</v>
      </c>
      <c r="GC344">
        <v>1.82</v>
      </c>
      <c r="GD344">
        <v>8000</v>
      </c>
      <c r="GE344">
        <v>8600</v>
      </c>
      <c r="GF344">
        <v>44</v>
      </c>
      <c r="GG344">
        <v>3</v>
      </c>
      <c r="GH344">
        <v>42.95</v>
      </c>
      <c r="GI344">
        <v>75.400000000000006</v>
      </c>
      <c r="GJ344">
        <v>1</v>
      </c>
      <c r="GK344">
        <v>1</v>
      </c>
      <c r="GL344">
        <v>2</v>
      </c>
      <c r="HA344">
        <v>1</v>
      </c>
      <c r="HC344">
        <v>1</v>
      </c>
      <c r="HE344">
        <v>1</v>
      </c>
      <c r="HK344">
        <v>2</v>
      </c>
      <c r="HM344">
        <v>1</v>
      </c>
      <c r="HO344">
        <v>1</v>
      </c>
      <c r="HQ344">
        <v>6</v>
      </c>
      <c r="HS344">
        <v>1</v>
      </c>
      <c r="HU344">
        <v>1</v>
      </c>
      <c r="HW344">
        <v>2</v>
      </c>
      <c r="IA344">
        <v>1</v>
      </c>
      <c r="JF344" s="1">
        <v>42193</v>
      </c>
      <c r="JG344" s="1">
        <v>42755</v>
      </c>
      <c r="JH344">
        <v>0</v>
      </c>
      <c r="JI344" s="1">
        <v>31620</v>
      </c>
      <c r="JJ344" s="1">
        <v>42054</v>
      </c>
      <c r="JK344">
        <v>1.3059548254620099</v>
      </c>
      <c r="JL344">
        <v>1.28952772073921</v>
      </c>
      <c r="JM344">
        <v>1.67008898015058</v>
      </c>
      <c r="JN344" t="s">
        <v>277</v>
      </c>
      <c r="JO344" t="s">
        <v>278</v>
      </c>
    </row>
    <row r="345" spans="1:275" x14ac:dyDescent="0.25">
      <c r="A345">
        <v>343</v>
      </c>
      <c r="B345">
        <f t="shared" si="5"/>
        <v>1180180042</v>
      </c>
      <c r="C345">
        <v>73910</v>
      </c>
      <c r="D345">
        <v>118018</v>
      </c>
      <c r="E345">
        <v>42</v>
      </c>
      <c r="F345">
        <v>18585</v>
      </c>
      <c r="G345" s="1">
        <v>42664</v>
      </c>
      <c r="H345">
        <v>0</v>
      </c>
      <c r="I345" t="s">
        <v>407</v>
      </c>
      <c r="J345">
        <v>66</v>
      </c>
      <c r="K345">
        <v>0</v>
      </c>
      <c r="L345">
        <v>0</v>
      </c>
      <c r="M345">
        <v>1</v>
      </c>
      <c r="N345">
        <v>4</v>
      </c>
      <c r="O345" s="1">
        <v>42254</v>
      </c>
      <c r="P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1</v>
      </c>
      <c r="AE345" t="s">
        <v>274</v>
      </c>
      <c r="AF345">
        <v>158</v>
      </c>
      <c r="AG345">
        <v>2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P345">
        <v>4</v>
      </c>
      <c r="AQ345">
        <v>1</v>
      </c>
      <c r="AT345">
        <v>2</v>
      </c>
      <c r="AU345">
        <v>5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E345">
        <v>0</v>
      </c>
      <c r="CF345">
        <v>0</v>
      </c>
      <c r="CI345" t="s">
        <v>276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1</v>
      </c>
      <c r="DO345">
        <v>1</v>
      </c>
      <c r="DP345">
        <v>1</v>
      </c>
      <c r="DQ345">
        <v>2016</v>
      </c>
      <c r="DT345">
        <v>2016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FE345" s="1">
        <v>42445</v>
      </c>
      <c r="FF345">
        <v>4</v>
      </c>
      <c r="FH345">
        <v>5.1100000000000003</v>
      </c>
      <c r="FI345">
        <v>3</v>
      </c>
      <c r="FJ345">
        <v>3.1</v>
      </c>
      <c r="FK345">
        <v>3</v>
      </c>
      <c r="FL345">
        <v>0.60599999999999998</v>
      </c>
      <c r="FM345">
        <v>2000</v>
      </c>
      <c r="FN345">
        <v>2400</v>
      </c>
      <c r="FR345">
        <v>2</v>
      </c>
      <c r="FT345">
        <v>1</v>
      </c>
      <c r="FX345">
        <v>1</v>
      </c>
      <c r="FZ345">
        <v>1</v>
      </c>
      <c r="GG345">
        <v>3</v>
      </c>
      <c r="GJ345">
        <v>1</v>
      </c>
      <c r="JF345" s="1">
        <v>42261</v>
      </c>
      <c r="JG345" s="1">
        <v>43485</v>
      </c>
      <c r="JH345">
        <v>0</v>
      </c>
      <c r="JI345" s="1">
        <v>18264</v>
      </c>
      <c r="JK345">
        <v>1.12251882272416</v>
      </c>
      <c r="JL345">
        <v>1.10335386721423</v>
      </c>
      <c r="JN345" t="s">
        <v>277</v>
      </c>
      <c r="JO345" t="s">
        <v>278</v>
      </c>
    </row>
    <row r="346" spans="1:275" x14ac:dyDescent="0.25">
      <c r="A346">
        <v>344</v>
      </c>
      <c r="B346">
        <f t="shared" si="5"/>
        <v>1180180044</v>
      </c>
      <c r="C346">
        <v>73911</v>
      </c>
      <c r="D346">
        <v>118018</v>
      </c>
      <c r="E346">
        <v>44</v>
      </c>
      <c r="F346">
        <v>18587</v>
      </c>
      <c r="G346" s="1">
        <v>42664</v>
      </c>
      <c r="H346">
        <v>0</v>
      </c>
      <c r="I346" t="s">
        <v>407</v>
      </c>
      <c r="J346">
        <v>61</v>
      </c>
      <c r="K346">
        <v>0</v>
      </c>
      <c r="L346">
        <v>1</v>
      </c>
      <c r="M346">
        <v>1</v>
      </c>
      <c r="N346">
        <v>4</v>
      </c>
      <c r="O346" s="1">
        <v>42304</v>
      </c>
      <c r="P346">
        <v>0</v>
      </c>
      <c r="Y346">
        <v>1</v>
      </c>
      <c r="Z346">
        <v>1</v>
      </c>
      <c r="AA346">
        <v>1</v>
      </c>
      <c r="AB346">
        <v>3</v>
      </c>
      <c r="AC346">
        <v>2</v>
      </c>
      <c r="AD346">
        <v>1</v>
      </c>
      <c r="AE346" t="s">
        <v>274</v>
      </c>
      <c r="AF346">
        <v>160</v>
      </c>
      <c r="AG346">
        <v>2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 t="s">
        <v>349</v>
      </c>
      <c r="AP346">
        <v>4</v>
      </c>
      <c r="AQ346">
        <v>1</v>
      </c>
      <c r="AT346">
        <v>2</v>
      </c>
      <c r="AU346">
        <v>5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1</v>
      </c>
      <c r="CG346">
        <v>0</v>
      </c>
      <c r="CH346">
        <v>1</v>
      </c>
      <c r="CI346" t="s">
        <v>323</v>
      </c>
      <c r="CJ346">
        <v>1</v>
      </c>
      <c r="CK346">
        <v>50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U346">
        <v>0</v>
      </c>
      <c r="DV346">
        <v>0</v>
      </c>
      <c r="DX346">
        <v>0</v>
      </c>
      <c r="DZ346">
        <v>0</v>
      </c>
      <c r="FE346" s="1">
        <v>42354</v>
      </c>
      <c r="FF346">
        <v>4</v>
      </c>
      <c r="FH346">
        <v>4.5999999999999996</v>
      </c>
      <c r="FI346">
        <v>3</v>
      </c>
      <c r="FJ346">
        <v>3.6</v>
      </c>
      <c r="FK346">
        <v>3</v>
      </c>
      <c r="FL346">
        <v>0.78</v>
      </c>
      <c r="FM346">
        <v>2000</v>
      </c>
      <c r="FN346">
        <v>2700</v>
      </c>
      <c r="FR346">
        <v>2</v>
      </c>
      <c r="FT346">
        <v>1</v>
      </c>
      <c r="FX346">
        <v>1</v>
      </c>
      <c r="FZ346">
        <v>1</v>
      </c>
      <c r="GG346">
        <v>3</v>
      </c>
      <c r="GJ346">
        <v>1</v>
      </c>
      <c r="GM346">
        <v>4</v>
      </c>
      <c r="GN346">
        <v>0</v>
      </c>
      <c r="GQ346">
        <v>1</v>
      </c>
      <c r="GR346">
        <v>0</v>
      </c>
      <c r="GS346">
        <v>0</v>
      </c>
      <c r="GT346">
        <v>1</v>
      </c>
      <c r="GU346">
        <v>0</v>
      </c>
      <c r="GV346">
        <v>0</v>
      </c>
      <c r="GW346">
        <v>0</v>
      </c>
      <c r="GX346">
        <v>0</v>
      </c>
      <c r="GY346">
        <v>1</v>
      </c>
      <c r="GZ346">
        <v>6.6</v>
      </c>
      <c r="HA346">
        <v>1</v>
      </c>
      <c r="HB346">
        <v>6.8</v>
      </c>
      <c r="HC346">
        <v>1</v>
      </c>
      <c r="HD346">
        <v>51</v>
      </c>
      <c r="HE346">
        <v>1</v>
      </c>
      <c r="HJ346">
        <v>8.1999999999999993</v>
      </c>
      <c r="HK346">
        <v>2</v>
      </c>
      <c r="HL346">
        <v>23.8</v>
      </c>
      <c r="HM346">
        <v>1</v>
      </c>
      <c r="HO346">
        <v>1</v>
      </c>
      <c r="HQ346">
        <v>6</v>
      </c>
      <c r="HS346">
        <v>1</v>
      </c>
      <c r="HU346">
        <v>1</v>
      </c>
      <c r="HW346">
        <v>2</v>
      </c>
      <c r="IA346">
        <v>1</v>
      </c>
      <c r="IB346" s="1">
        <v>42305</v>
      </c>
      <c r="IC346">
        <v>1</v>
      </c>
      <c r="ID346">
        <v>1</v>
      </c>
      <c r="IE346">
        <v>1</v>
      </c>
      <c r="IF346">
        <v>1</v>
      </c>
      <c r="IG346">
        <v>1</v>
      </c>
      <c r="IH346">
        <v>0</v>
      </c>
      <c r="II346">
        <v>0</v>
      </c>
      <c r="IJ346">
        <v>0</v>
      </c>
      <c r="IK346">
        <v>5</v>
      </c>
      <c r="IL346">
        <v>4</v>
      </c>
      <c r="IM346">
        <v>2</v>
      </c>
      <c r="IN346">
        <v>15</v>
      </c>
      <c r="IO346">
        <v>3</v>
      </c>
      <c r="IP346">
        <v>0</v>
      </c>
      <c r="IQ346">
        <v>1</v>
      </c>
      <c r="IR346">
        <v>0</v>
      </c>
      <c r="IS346">
        <v>0</v>
      </c>
      <c r="IT346">
        <v>0</v>
      </c>
      <c r="IV346">
        <v>0</v>
      </c>
      <c r="JD346">
        <v>0</v>
      </c>
      <c r="JF346" s="1">
        <v>42321</v>
      </c>
      <c r="JG346" s="1">
        <v>42755</v>
      </c>
      <c r="JH346">
        <v>0</v>
      </c>
      <c r="JI346" s="1">
        <v>20187</v>
      </c>
      <c r="JJ346" s="1">
        <v>41047</v>
      </c>
      <c r="JK346">
        <v>0.98562628336755598</v>
      </c>
      <c r="JL346">
        <v>0.93908281998631005</v>
      </c>
      <c r="JM346">
        <v>4.4271047227925999</v>
      </c>
      <c r="JN346" t="s">
        <v>277</v>
      </c>
      <c r="JO346" t="s">
        <v>278</v>
      </c>
    </row>
    <row r="347" spans="1:275" x14ac:dyDescent="0.25">
      <c r="A347">
        <v>345</v>
      </c>
      <c r="B347">
        <f t="shared" si="5"/>
        <v>1180180045</v>
      </c>
      <c r="C347">
        <v>73912</v>
      </c>
      <c r="D347">
        <v>118018</v>
      </c>
      <c r="E347">
        <v>45</v>
      </c>
      <c r="F347">
        <v>18588</v>
      </c>
      <c r="G347" s="1">
        <v>42664</v>
      </c>
      <c r="H347">
        <v>0</v>
      </c>
      <c r="I347" t="s">
        <v>407</v>
      </c>
      <c r="J347">
        <v>47</v>
      </c>
      <c r="K347">
        <v>0</v>
      </c>
      <c r="L347">
        <v>0</v>
      </c>
      <c r="M347">
        <v>1</v>
      </c>
      <c r="N347">
        <v>4</v>
      </c>
      <c r="O347" s="1">
        <v>42308</v>
      </c>
      <c r="P347">
        <v>0</v>
      </c>
      <c r="Y347">
        <v>1</v>
      </c>
      <c r="Z347">
        <v>1</v>
      </c>
      <c r="AA347">
        <v>1</v>
      </c>
      <c r="AB347">
        <v>2</v>
      </c>
      <c r="AC347">
        <v>3</v>
      </c>
      <c r="AD347">
        <v>1</v>
      </c>
      <c r="AE347" t="s">
        <v>284</v>
      </c>
      <c r="AF347">
        <v>153</v>
      </c>
      <c r="AG347">
        <v>2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 t="s">
        <v>275</v>
      </c>
      <c r="AP347">
        <v>4</v>
      </c>
      <c r="AQ347">
        <v>1</v>
      </c>
      <c r="AT347">
        <v>2</v>
      </c>
      <c r="AU347">
        <v>5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I347" t="s">
        <v>276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FE347" s="1">
        <v>42543</v>
      </c>
      <c r="FF347">
        <v>4</v>
      </c>
      <c r="FH347">
        <v>9.11</v>
      </c>
      <c r="FI347">
        <v>3</v>
      </c>
      <c r="FJ347">
        <v>6.8</v>
      </c>
      <c r="FK347">
        <v>3</v>
      </c>
      <c r="FL347">
        <v>0.75</v>
      </c>
      <c r="FM347">
        <v>2000</v>
      </c>
      <c r="FN347">
        <v>2700</v>
      </c>
      <c r="FR347">
        <v>2</v>
      </c>
      <c r="FT347">
        <v>1</v>
      </c>
      <c r="FX347">
        <v>1</v>
      </c>
      <c r="FZ347">
        <v>1</v>
      </c>
      <c r="GG347">
        <v>3</v>
      </c>
      <c r="GJ347">
        <v>1</v>
      </c>
      <c r="HA347">
        <v>1</v>
      </c>
      <c r="HC347">
        <v>1</v>
      </c>
      <c r="HE347">
        <v>1</v>
      </c>
      <c r="HK347">
        <v>2</v>
      </c>
      <c r="HM347">
        <v>1</v>
      </c>
      <c r="HO347">
        <v>1</v>
      </c>
      <c r="HQ347">
        <v>6</v>
      </c>
      <c r="HS347">
        <v>1</v>
      </c>
      <c r="HU347">
        <v>1</v>
      </c>
      <c r="HW347">
        <v>2</v>
      </c>
      <c r="IA347">
        <v>1</v>
      </c>
      <c r="IB347" s="1">
        <v>42309</v>
      </c>
      <c r="IC347">
        <v>1</v>
      </c>
      <c r="ID347">
        <v>1</v>
      </c>
      <c r="IE347">
        <v>1</v>
      </c>
      <c r="IF347">
        <v>1</v>
      </c>
      <c r="IG347">
        <v>1</v>
      </c>
      <c r="IH347">
        <v>0</v>
      </c>
      <c r="II347">
        <v>0</v>
      </c>
      <c r="IJ347">
        <v>0</v>
      </c>
      <c r="IK347">
        <v>5</v>
      </c>
      <c r="IL347">
        <v>5</v>
      </c>
      <c r="IM347">
        <v>2</v>
      </c>
      <c r="IN347">
        <v>20</v>
      </c>
      <c r="IO347">
        <v>1</v>
      </c>
      <c r="IP347">
        <v>0</v>
      </c>
      <c r="IQ347">
        <v>1</v>
      </c>
      <c r="IR347">
        <v>0</v>
      </c>
      <c r="IS347">
        <v>0</v>
      </c>
      <c r="IT347">
        <v>0</v>
      </c>
      <c r="IV347">
        <v>0</v>
      </c>
      <c r="JD347">
        <v>0</v>
      </c>
      <c r="JF347" s="1">
        <v>42317</v>
      </c>
      <c r="JG347" s="1">
        <v>42755</v>
      </c>
      <c r="JH347">
        <v>0</v>
      </c>
      <c r="JI347" s="1">
        <v>25154</v>
      </c>
      <c r="JJ347" s="1">
        <v>41641</v>
      </c>
      <c r="JK347">
        <v>0.97467488021902804</v>
      </c>
      <c r="JL347">
        <v>0.95003422313483898</v>
      </c>
      <c r="JM347">
        <v>2.8008213552361299</v>
      </c>
      <c r="JN347" t="s">
        <v>277</v>
      </c>
      <c r="JO347" t="s">
        <v>278</v>
      </c>
    </row>
    <row r="348" spans="1:275" x14ac:dyDescent="0.25">
      <c r="A348">
        <v>346</v>
      </c>
      <c r="B348">
        <f t="shared" si="5"/>
        <v>1180180047</v>
      </c>
      <c r="C348">
        <v>73913</v>
      </c>
      <c r="D348">
        <v>118018</v>
      </c>
      <c r="E348">
        <v>47</v>
      </c>
      <c r="F348">
        <v>18590</v>
      </c>
      <c r="G348" s="1">
        <v>42664</v>
      </c>
      <c r="H348">
        <v>0</v>
      </c>
      <c r="I348" t="s">
        <v>407</v>
      </c>
      <c r="J348">
        <v>37</v>
      </c>
      <c r="K348">
        <v>0</v>
      </c>
      <c r="L348">
        <v>1</v>
      </c>
      <c r="M348">
        <v>1</v>
      </c>
      <c r="N348">
        <v>4</v>
      </c>
      <c r="O348" s="1">
        <v>42341</v>
      </c>
      <c r="P348">
        <v>0</v>
      </c>
      <c r="Y348">
        <v>1</v>
      </c>
      <c r="Z348">
        <v>1</v>
      </c>
      <c r="AA348">
        <v>1</v>
      </c>
      <c r="AB348">
        <v>3</v>
      </c>
      <c r="AC348">
        <v>2</v>
      </c>
      <c r="AD348">
        <v>3</v>
      </c>
      <c r="AE348" t="s">
        <v>284</v>
      </c>
      <c r="AF348">
        <v>163</v>
      </c>
      <c r="AG348">
        <v>2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 t="s">
        <v>349</v>
      </c>
      <c r="AP348">
        <v>4</v>
      </c>
      <c r="AQ348">
        <v>1</v>
      </c>
      <c r="AT348">
        <v>2</v>
      </c>
      <c r="AU348">
        <v>5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1</v>
      </c>
      <c r="CI348" t="s">
        <v>300</v>
      </c>
      <c r="CJ348">
        <v>1</v>
      </c>
      <c r="CK348">
        <v>32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FE348" s="1">
        <v>42627</v>
      </c>
      <c r="FF348">
        <v>4</v>
      </c>
      <c r="FH348">
        <v>9.5399999999999991</v>
      </c>
      <c r="FI348">
        <v>3</v>
      </c>
      <c r="FJ348">
        <v>8.1999999999999993</v>
      </c>
      <c r="FK348">
        <v>3</v>
      </c>
      <c r="FL348">
        <v>0.86</v>
      </c>
      <c r="FM348">
        <v>2000</v>
      </c>
      <c r="FN348">
        <v>2500</v>
      </c>
      <c r="FR348">
        <v>2</v>
      </c>
      <c r="FT348">
        <v>1</v>
      </c>
      <c r="FX348">
        <v>1</v>
      </c>
      <c r="FZ348">
        <v>1</v>
      </c>
      <c r="GG348">
        <v>3</v>
      </c>
      <c r="GJ348">
        <v>1</v>
      </c>
      <c r="HA348">
        <v>1</v>
      </c>
      <c r="HC348">
        <v>1</v>
      </c>
      <c r="HE348">
        <v>1</v>
      </c>
      <c r="HK348">
        <v>2</v>
      </c>
      <c r="HM348">
        <v>1</v>
      </c>
      <c r="HO348">
        <v>1</v>
      </c>
      <c r="HQ348">
        <v>6</v>
      </c>
      <c r="HS348">
        <v>1</v>
      </c>
      <c r="HU348">
        <v>1</v>
      </c>
      <c r="HW348">
        <v>2</v>
      </c>
      <c r="IA348">
        <v>1</v>
      </c>
      <c r="IB348" s="1">
        <v>42347</v>
      </c>
      <c r="IC348">
        <v>1</v>
      </c>
      <c r="ID348">
        <v>1</v>
      </c>
      <c r="IE348">
        <v>1</v>
      </c>
      <c r="IF348">
        <v>1</v>
      </c>
      <c r="IG348">
        <v>1</v>
      </c>
      <c r="IH348">
        <v>0</v>
      </c>
      <c r="II348">
        <v>0</v>
      </c>
      <c r="IJ348">
        <v>0</v>
      </c>
      <c r="IK348">
        <v>5</v>
      </c>
      <c r="IL348">
        <v>5</v>
      </c>
      <c r="IM348">
        <v>2</v>
      </c>
      <c r="IN348">
        <v>20</v>
      </c>
      <c r="IO348">
        <v>1</v>
      </c>
      <c r="IP348">
        <v>0</v>
      </c>
      <c r="IQ348">
        <v>1</v>
      </c>
      <c r="IR348">
        <v>0</v>
      </c>
      <c r="IS348">
        <v>0</v>
      </c>
      <c r="IT348">
        <v>0</v>
      </c>
      <c r="IV348">
        <v>1</v>
      </c>
      <c r="IW348">
        <v>1</v>
      </c>
      <c r="IX348">
        <v>1</v>
      </c>
      <c r="IY348">
        <v>0</v>
      </c>
      <c r="IZ348">
        <v>0</v>
      </c>
      <c r="JA348">
        <v>2</v>
      </c>
      <c r="JB348">
        <v>2</v>
      </c>
      <c r="JD348">
        <v>0</v>
      </c>
      <c r="JF348" s="1">
        <v>42352</v>
      </c>
      <c r="JG348" s="1">
        <v>42755</v>
      </c>
      <c r="JH348">
        <v>0</v>
      </c>
      <c r="JI348" s="1">
        <v>28997</v>
      </c>
      <c r="JJ348" s="1">
        <v>42252</v>
      </c>
      <c r="JK348">
        <v>0.88432580424366802</v>
      </c>
      <c r="JL348">
        <v>0.85420944558521505</v>
      </c>
      <c r="JM348">
        <v>1.12799452429842</v>
      </c>
      <c r="JN348" t="s">
        <v>277</v>
      </c>
      <c r="JO348" t="s">
        <v>278</v>
      </c>
    </row>
    <row r="349" spans="1:275" x14ac:dyDescent="0.25">
      <c r="A349">
        <v>347</v>
      </c>
      <c r="B349">
        <f t="shared" si="5"/>
        <v>1180180048</v>
      </c>
      <c r="C349">
        <v>73914</v>
      </c>
      <c r="D349">
        <v>118018</v>
      </c>
      <c r="E349">
        <v>48</v>
      </c>
      <c r="F349">
        <v>18591</v>
      </c>
      <c r="G349" s="1">
        <v>42664</v>
      </c>
      <c r="H349">
        <v>0</v>
      </c>
      <c r="I349" t="s">
        <v>407</v>
      </c>
      <c r="J349">
        <v>70</v>
      </c>
      <c r="K349">
        <v>1</v>
      </c>
      <c r="L349">
        <v>1</v>
      </c>
      <c r="M349">
        <v>1</v>
      </c>
      <c r="N349">
        <v>4</v>
      </c>
      <c r="O349" s="1">
        <v>42346</v>
      </c>
      <c r="P349">
        <v>0</v>
      </c>
      <c r="Y349">
        <v>1</v>
      </c>
      <c r="Z349">
        <v>2</v>
      </c>
      <c r="AA349">
        <v>1</v>
      </c>
      <c r="AB349">
        <v>1</v>
      </c>
      <c r="AC349">
        <v>2</v>
      </c>
      <c r="AD349">
        <v>1</v>
      </c>
      <c r="AE349" t="s">
        <v>284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 t="s">
        <v>282</v>
      </c>
      <c r="AP349">
        <v>4</v>
      </c>
      <c r="AQ349">
        <v>1</v>
      </c>
      <c r="AT349">
        <v>2</v>
      </c>
      <c r="AU349">
        <v>5</v>
      </c>
      <c r="AW349">
        <v>1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2</v>
      </c>
      <c r="CJ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U349">
        <v>0</v>
      </c>
      <c r="DV349">
        <v>0</v>
      </c>
      <c r="DW349">
        <v>0</v>
      </c>
      <c r="DX349">
        <v>1</v>
      </c>
      <c r="DY349">
        <v>0</v>
      </c>
      <c r="DZ349">
        <v>0</v>
      </c>
      <c r="FE349" s="1">
        <v>42445</v>
      </c>
      <c r="FF349">
        <v>4</v>
      </c>
      <c r="FH349">
        <v>7.79</v>
      </c>
      <c r="FI349">
        <v>3</v>
      </c>
      <c r="FJ349">
        <v>5.5</v>
      </c>
      <c r="FK349">
        <v>3</v>
      </c>
      <c r="FL349">
        <v>0.65</v>
      </c>
      <c r="FM349">
        <v>2000</v>
      </c>
      <c r="FN349">
        <v>2400</v>
      </c>
      <c r="FP349" s="1">
        <v>42445</v>
      </c>
      <c r="FQ349">
        <v>300</v>
      </c>
      <c r="FR349">
        <v>2</v>
      </c>
      <c r="FS349">
        <v>147.9</v>
      </c>
      <c r="FT349">
        <v>7</v>
      </c>
      <c r="FU349">
        <v>349</v>
      </c>
      <c r="FV349">
        <v>7</v>
      </c>
      <c r="FW349">
        <v>43</v>
      </c>
      <c r="FX349">
        <v>1</v>
      </c>
      <c r="FY349">
        <v>7.79</v>
      </c>
      <c r="FZ349">
        <v>1</v>
      </c>
      <c r="GA349">
        <v>0.5</v>
      </c>
      <c r="GB349">
        <v>1.62</v>
      </c>
      <c r="GC349">
        <v>2.12</v>
      </c>
      <c r="GD349">
        <v>8000</v>
      </c>
      <c r="GE349">
        <v>8850</v>
      </c>
      <c r="GF349">
        <v>38</v>
      </c>
      <c r="GG349">
        <v>2</v>
      </c>
      <c r="GH349">
        <v>43.61</v>
      </c>
      <c r="GI349">
        <v>59.3</v>
      </c>
      <c r="GJ349">
        <v>1</v>
      </c>
      <c r="GK349">
        <v>2</v>
      </c>
      <c r="HA349">
        <v>1</v>
      </c>
      <c r="HC349">
        <v>1</v>
      </c>
      <c r="HE349">
        <v>1</v>
      </c>
      <c r="HK349">
        <v>2</v>
      </c>
      <c r="HM349">
        <v>1</v>
      </c>
      <c r="HO349">
        <v>1</v>
      </c>
      <c r="HQ349">
        <v>6</v>
      </c>
      <c r="HS349">
        <v>1</v>
      </c>
      <c r="HU349">
        <v>1</v>
      </c>
      <c r="HW349">
        <v>2</v>
      </c>
      <c r="IA349">
        <v>1</v>
      </c>
      <c r="JF349" s="1">
        <v>42356</v>
      </c>
      <c r="JG349" s="1">
        <v>42755</v>
      </c>
      <c r="JH349">
        <v>0</v>
      </c>
      <c r="JI349" s="1">
        <v>16922</v>
      </c>
      <c r="JJ349" s="1">
        <v>41957</v>
      </c>
      <c r="JK349">
        <v>0.87063655030800802</v>
      </c>
      <c r="JL349">
        <v>0.84325804243668701</v>
      </c>
      <c r="JM349">
        <v>1.93566050650239</v>
      </c>
      <c r="JN349" t="s">
        <v>277</v>
      </c>
      <c r="JO349" t="s">
        <v>278</v>
      </c>
    </row>
    <row r="350" spans="1:275" x14ac:dyDescent="0.25">
      <c r="A350">
        <v>348</v>
      </c>
      <c r="B350">
        <f t="shared" si="5"/>
        <v>1180180050</v>
      </c>
      <c r="C350">
        <v>73915</v>
      </c>
      <c r="D350">
        <v>118018</v>
      </c>
      <c r="E350">
        <v>50</v>
      </c>
      <c r="F350">
        <v>18593</v>
      </c>
      <c r="G350" s="1">
        <v>42664</v>
      </c>
      <c r="H350">
        <v>0</v>
      </c>
      <c r="I350" t="s">
        <v>407</v>
      </c>
      <c r="J350">
        <v>62</v>
      </c>
      <c r="K350">
        <v>0</v>
      </c>
      <c r="L350">
        <v>0</v>
      </c>
      <c r="M350">
        <v>1</v>
      </c>
      <c r="N350">
        <v>4</v>
      </c>
      <c r="O350" s="1">
        <v>42380</v>
      </c>
      <c r="P350">
        <v>0</v>
      </c>
      <c r="Y350">
        <v>1</v>
      </c>
      <c r="Z350">
        <v>2</v>
      </c>
      <c r="AA350">
        <v>0</v>
      </c>
      <c r="AB350">
        <v>3</v>
      </c>
      <c r="AC350">
        <v>2</v>
      </c>
      <c r="AD350">
        <v>1</v>
      </c>
      <c r="AE350" t="s">
        <v>284</v>
      </c>
      <c r="AF350">
        <v>152</v>
      </c>
      <c r="AG350">
        <v>2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 t="s">
        <v>349</v>
      </c>
      <c r="AP350">
        <v>4</v>
      </c>
      <c r="AQ350">
        <v>1</v>
      </c>
      <c r="AT350">
        <v>2</v>
      </c>
      <c r="AU350">
        <v>5</v>
      </c>
      <c r="AV350">
        <v>0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1</v>
      </c>
      <c r="CG350">
        <v>0</v>
      </c>
      <c r="CH350">
        <v>2</v>
      </c>
      <c r="CJ350">
        <v>1</v>
      </c>
      <c r="CK350">
        <v>55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FE350" s="1">
        <v>42585</v>
      </c>
      <c r="FF350">
        <v>4</v>
      </c>
      <c r="FH350">
        <v>3.64</v>
      </c>
      <c r="FI350">
        <v>3</v>
      </c>
      <c r="FJ350">
        <v>2.4</v>
      </c>
      <c r="FK350">
        <v>3</v>
      </c>
      <c r="FL350">
        <v>0.66</v>
      </c>
      <c r="FM350">
        <v>2000</v>
      </c>
      <c r="FN350">
        <v>2700</v>
      </c>
      <c r="FP350" s="1">
        <v>42585</v>
      </c>
      <c r="FQ350">
        <v>350</v>
      </c>
      <c r="FR350">
        <v>2</v>
      </c>
      <c r="FS350">
        <v>19.600000000000001</v>
      </c>
      <c r="FT350">
        <v>1</v>
      </c>
      <c r="FU350">
        <v>38</v>
      </c>
      <c r="FW350">
        <v>15</v>
      </c>
      <c r="FX350">
        <v>1</v>
      </c>
      <c r="FY350">
        <v>3.64</v>
      </c>
      <c r="FZ350">
        <v>1</v>
      </c>
      <c r="GA350">
        <v>0.24</v>
      </c>
      <c r="GB350">
        <v>1.86</v>
      </c>
      <c r="GC350">
        <v>2.1</v>
      </c>
      <c r="GD350">
        <v>8000</v>
      </c>
      <c r="GE350">
        <v>8500</v>
      </c>
      <c r="GF350">
        <v>12</v>
      </c>
      <c r="GG350">
        <v>3</v>
      </c>
      <c r="GH350">
        <v>48.4</v>
      </c>
      <c r="GI350">
        <v>46.5</v>
      </c>
      <c r="GJ350">
        <v>1</v>
      </c>
      <c r="GK350">
        <v>2</v>
      </c>
      <c r="GM350">
        <v>4</v>
      </c>
      <c r="GN350">
        <v>0</v>
      </c>
      <c r="GQ350">
        <v>1</v>
      </c>
      <c r="GR350">
        <v>0</v>
      </c>
      <c r="GS350">
        <v>0</v>
      </c>
      <c r="GT350">
        <v>1</v>
      </c>
      <c r="GU350">
        <v>0</v>
      </c>
      <c r="GV350">
        <v>0</v>
      </c>
      <c r="GW350">
        <v>0</v>
      </c>
      <c r="GX350">
        <v>0</v>
      </c>
      <c r="GY350">
        <v>1</v>
      </c>
      <c r="GZ350">
        <v>8</v>
      </c>
      <c r="HA350">
        <v>1</v>
      </c>
      <c r="HB350">
        <v>5.44</v>
      </c>
      <c r="HC350">
        <v>1</v>
      </c>
      <c r="HD350">
        <v>64</v>
      </c>
      <c r="HE350">
        <v>1</v>
      </c>
      <c r="HJ350">
        <v>7</v>
      </c>
      <c r="HK350">
        <v>2</v>
      </c>
      <c r="HL350">
        <v>20.7</v>
      </c>
      <c r="HM350">
        <v>1</v>
      </c>
      <c r="HO350">
        <v>1</v>
      </c>
      <c r="HQ350">
        <v>6</v>
      </c>
      <c r="HR350">
        <v>7.3</v>
      </c>
      <c r="HS350">
        <v>1</v>
      </c>
      <c r="HU350">
        <v>1</v>
      </c>
      <c r="HW350">
        <v>2</v>
      </c>
      <c r="IA350">
        <v>1</v>
      </c>
      <c r="IB350" s="1">
        <v>42380</v>
      </c>
      <c r="IC350">
        <v>1</v>
      </c>
      <c r="ID350">
        <v>1</v>
      </c>
      <c r="IE350">
        <v>1</v>
      </c>
      <c r="IF350">
        <v>1</v>
      </c>
      <c r="IG350">
        <v>1</v>
      </c>
      <c r="IH350">
        <v>0</v>
      </c>
      <c r="II350">
        <v>0</v>
      </c>
      <c r="IJ350">
        <v>0</v>
      </c>
      <c r="IK350">
        <v>5</v>
      </c>
      <c r="IL350">
        <v>5</v>
      </c>
      <c r="IM350">
        <v>2</v>
      </c>
      <c r="IN350">
        <v>20</v>
      </c>
      <c r="IO350">
        <v>1</v>
      </c>
      <c r="IP350">
        <v>0</v>
      </c>
      <c r="IQ350">
        <v>1</v>
      </c>
      <c r="IR350">
        <v>0</v>
      </c>
      <c r="IS350">
        <v>0</v>
      </c>
      <c r="IT350">
        <v>0</v>
      </c>
      <c r="IU350">
        <v>2</v>
      </c>
      <c r="IV350">
        <v>1</v>
      </c>
      <c r="IW350">
        <v>1</v>
      </c>
      <c r="IX350">
        <v>1</v>
      </c>
      <c r="IY350">
        <v>0</v>
      </c>
      <c r="IZ350">
        <v>0</v>
      </c>
      <c r="JA350">
        <v>2</v>
      </c>
      <c r="JB350">
        <v>1</v>
      </c>
      <c r="JC350">
        <v>1</v>
      </c>
      <c r="JD350">
        <v>0</v>
      </c>
      <c r="JF350" s="1">
        <v>42384</v>
      </c>
      <c r="JG350" s="1">
        <v>42755</v>
      </c>
      <c r="JH350">
        <v>0</v>
      </c>
      <c r="JI350" s="1">
        <v>19840</v>
      </c>
      <c r="JJ350" s="1">
        <v>42356</v>
      </c>
      <c r="JK350">
        <v>0.77754962354551604</v>
      </c>
      <c r="JL350">
        <v>0.76659822039698799</v>
      </c>
      <c r="JM350">
        <v>0.84325804243668701</v>
      </c>
      <c r="JN350" t="s">
        <v>277</v>
      </c>
      <c r="JO350" t="s">
        <v>278</v>
      </c>
    </row>
    <row r="351" spans="1:275" x14ac:dyDescent="0.25">
      <c r="A351">
        <v>349</v>
      </c>
      <c r="B351">
        <f t="shared" si="5"/>
        <v>1180180051</v>
      </c>
      <c r="C351">
        <v>73916</v>
      </c>
      <c r="D351">
        <v>118018</v>
      </c>
      <c r="E351">
        <v>51</v>
      </c>
      <c r="F351">
        <v>18594</v>
      </c>
      <c r="G351" s="1">
        <v>42664</v>
      </c>
      <c r="H351">
        <v>0</v>
      </c>
      <c r="I351" t="s">
        <v>407</v>
      </c>
      <c r="J351">
        <v>60</v>
      </c>
      <c r="K351">
        <v>1</v>
      </c>
      <c r="L351">
        <v>0</v>
      </c>
      <c r="M351">
        <v>1</v>
      </c>
      <c r="N351">
        <v>4</v>
      </c>
      <c r="O351" s="1">
        <v>42408</v>
      </c>
      <c r="P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1</v>
      </c>
      <c r="AE351" t="s">
        <v>284</v>
      </c>
      <c r="AF351">
        <v>170</v>
      </c>
      <c r="AG351">
        <v>2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 t="s">
        <v>275</v>
      </c>
      <c r="AP351">
        <v>4</v>
      </c>
      <c r="AQ351">
        <v>1</v>
      </c>
      <c r="AT351">
        <v>2</v>
      </c>
      <c r="AU351">
        <v>3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I351" t="s">
        <v>276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FE351" s="1">
        <v>42529</v>
      </c>
      <c r="FF351">
        <v>4</v>
      </c>
      <c r="FH351">
        <v>9.59</v>
      </c>
      <c r="FI351">
        <v>3</v>
      </c>
      <c r="FJ351">
        <v>8.1999999999999993</v>
      </c>
      <c r="FK351">
        <v>3</v>
      </c>
      <c r="FL351">
        <v>0.86</v>
      </c>
      <c r="FM351">
        <v>2000</v>
      </c>
      <c r="FN351">
        <v>2600</v>
      </c>
      <c r="FP351" s="1">
        <v>42529</v>
      </c>
      <c r="FQ351">
        <v>25</v>
      </c>
      <c r="FR351">
        <v>2</v>
      </c>
      <c r="FS351">
        <v>20.100000000000001</v>
      </c>
      <c r="FT351">
        <v>1</v>
      </c>
      <c r="FU351">
        <v>66</v>
      </c>
      <c r="FW351">
        <v>42</v>
      </c>
      <c r="FX351">
        <v>1</v>
      </c>
      <c r="FY351">
        <v>9.59</v>
      </c>
      <c r="FZ351">
        <v>1</v>
      </c>
      <c r="GA351">
        <v>0.01</v>
      </c>
      <c r="GB351">
        <v>1.31</v>
      </c>
      <c r="GC351">
        <v>1.32</v>
      </c>
      <c r="GD351">
        <v>8000</v>
      </c>
      <c r="GE351">
        <v>7400</v>
      </c>
      <c r="GF351">
        <v>36</v>
      </c>
      <c r="GG351">
        <v>3</v>
      </c>
      <c r="GH351">
        <v>49.43</v>
      </c>
      <c r="GI351">
        <v>55.9</v>
      </c>
      <c r="GJ351">
        <v>1</v>
      </c>
      <c r="GK351">
        <v>2</v>
      </c>
      <c r="HA351">
        <v>1</v>
      </c>
      <c r="HC351">
        <v>1</v>
      </c>
      <c r="HE351">
        <v>1</v>
      </c>
      <c r="HK351">
        <v>2</v>
      </c>
      <c r="HM351">
        <v>1</v>
      </c>
      <c r="HO351">
        <v>1</v>
      </c>
      <c r="HQ351">
        <v>6</v>
      </c>
      <c r="HS351">
        <v>1</v>
      </c>
      <c r="HU351">
        <v>1</v>
      </c>
      <c r="HW351">
        <v>2</v>
      </c>
      <c r="IA351">
        <v>1</v>
      </c>
      <c r="IB351" s="1">
        <v>42410</v>
      </c>
      <c r="IC351">
        <v>1</v>
      </c>
      <c r="ID351">
        <v>1</v>
      </c>
      <c r="IE351">
        <v>1</v>
      </c>
      <c r="IF351">
        <v>1</v>
      </c>
      <c r="IG351">
        <v>1</v>
      </c>
      <c r="IH351">
        <v>0</v>
      </c>
      <c r="II351">
        <v>0</v>
      </c>
      <c r="IJ351">
        <v>0</v>
      </c>
      <c r="IK351">
        <v>7</v>
      </c>
      <c r="IL351">
        <v>5</v>
      </c>
      <c r="IM351">
        <v>2</v>
      </c>
      <c r="IN351">
        <v>25</v>
      </c>
      <c r="IO351">
        <v>2</v>
      </c>
      <c r="IP351">
        <v>0</v>
      </c>
      <c r="IQ351">
        <v>1</v>
      </c>
      <c r="IR351">
        <v>0</v>
      </c>
      <c r="IS351">
        <v>0</v>
      </c>
      <c r="IT351">
        <v>1</v>
      </c>
      <c r="IU351">
        <v>1</v>
      </c>
      <c r="IV351">
        <v>0</v>
      </c>
      <c r="JD351">
        <v>0</v>
      </c>
      <c r="JF351" s="1">
        <v>42417</v>
      </c>
      <c r="JG351" s="1">
        <v>42755</v>
      </c>
      <c r="JH351">
        <v>0</v>
      </c>
      <c r="JI351" s="1">
        <v>20679</v>
      </c>
      <c r="JJ351" s="1">
        <v>41578</v>
      </c>
      <c r="JK351">
        <v>0.70088980150581703</v>
      </c>
      <c r="JL351">
        <v>0.67624914442162898</v>
      </c>
      <c r="JM351">
        <v>2.9733059548254599</v>
      </c>
      <c r="JN351" t="s">
        <v>277</v>
      </c>
      <c r="JO351" t="s">
        <v>278</v>
      </c>
    </row>
    <row r="352" spans="1:275" x14ac:dyDescent="0.25">
      <c r="A352">
        <v>350</v>
      </c>
      <c r="B352">
        <f t="shared" si="5"/>
        <v>1180180057</v>
      </c>
      <c r="C352">
        <v>73917</v>
      </c>
      <c r="D352">
        <v>118018</v>
      </c>
      <c r="E352">
        <v>57</v>
      </c>
      <c r="F352">
        <v>18600</v>
      </c>
      <c r="G352" s="1">
        <v>42664</v>
      </c>
      <c r="H352">
        <v>0</v>
      </c>
      <c r="I352" t="s">
        <v>407</v>
      </c>
      <c r="J352">
        <v>61</v>
      </c>
      <c r="K352">
        <v>1</v>
      </c>
      <c r="L352">
        <v>0</v>
      </c>
      <c r="M352">
        <v>1</v>
      </c>
      <c r="N352">
        <v>4</v>
      </c>
      <c r="O352" s="1">
        <v>42482</v>
      </c>
      <c r="P352">
        <v>0</v>
      </c>
      <c r="Y352">
        <v>1</v>
      </c>
      <c r="Z352">
        <v>1</v>
      </c>
      <c r="AA352">
        <v>1</v>
      </c>
      <c r="AB352">
        <v>2</v>
      </c>
      <c r="AC352">
        <v>2</v>
      </c>
      <c r="AD352">
        <v>1</v>
      </c>
      <c r="AE352" t="s">
        <v>284</v>
      </c>
      <c r="AF352">
        <v>180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 t="s">
        <v>275</v>
      </c>
      <c r="AP352">
        <v>4</v>
      </c>
      <c r="AQ352">
        <v>1</v>
      </c>
      <c r="AT352">
        <v>2</v>
      </c>
      <c r="AU352">
        <v>5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D352">
        <v>0</v>
      </c>
      <c r="CE352">
        <v>0</v>
      </c>
      <c r="CF352">
        <v>0</v>
      </c>
      <c r="CI352" t="s">
        <v>276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U352">
        <v>0</v>
      </c>
      <c r="DV352">
        <v>0</v>
      </c>
      <c r="DW352">
        <v>0</v>
      </c>
      <c r="DY352">
        <v>0</v>
      </c>
      <c r="DZ352">
        <v>0</v>
      </c>
      <c r="FE352" s="1">
        <v>42585</v>
      </c>
      <c r="FF352">
        <v>4</v>
      </c>
      <c r="FH352">
        <v>7.78</v>
      </c>
      <c r="FI352">
        <v>3</v>
      </c>
      <c r="FJ352">
        <v>6.4</v>
      </c>
      <c r="FK352">
        <v>3</v>
      </c>
      <c r="FL352">
        <v>0.77</v>
      </c>
      <c r="FM352">
        <v>2000</v>
      </c>
      <c r="FN352">
        <v>2500</v>
      </c>
      <c r="FR352">
        <v>2</v>
      </c>
      <c r="FT352">
        <v>1</v>
      </c>
      <c r="FX352">
        <v>1</v>
      </c>
      <c r="FZ352">
        <v>1</v>
      </c>
      <c r="GG352">
        <v>3</v>
      </c>
      <c r="GJ352">
        <v>1</v>
      </c>
      <c r="HA352">
        <v>1</v>
      </c>
      <c r="HC352">
        <v>1</v>
      </c>
      <c r="HE352">
        <v>1</v>
      </c>
      <c r="HK352">
        <v>2</v>
      </c>
      <c r="HM352">
        <v>1</v>
      </c>
      <c r="HO352">
        <v>1</v>
      </c>
      <c r="HQ352">
        <v>6</v>
      </c>
      <c r="HS352">
        <v>1</v>
      </c>
      <c r="HU352">
        <v>1</v>
      </c>
      <c r="HW352">
        <v>2</v>
      </c>
      <c r="IA352">
        <v>1</v>
      </c>
      <c r="JF352" s="1">
        <v>42487</v>
      </c>
      <c r="JG352" s="1">
        <v>42755</v>
      </c>
      <c r="JH352">
        <v>0</v>
      </c>
      <c r="JI352" s="1">
        <v>19999</v>
      </c>
      <c r="JJ352" s="1">
        <v>41949</v>
      </c>
      <c r="JK352">
        <v>0.49828884325804201</v>
      </c>
      <c r="JL352">
        <v>0.48459958932238101</v>
      </c>
      <c r="JM352">
        <v>1.9575633127994501</v>
      </c>
      <c r="JN352" t="s">
        <v>277</v>
      </c>
      <c r="JO352" t="s">
        <v>278</v>
      </c>
    </row>
    <row r="353" spans="1:275" x14ac:dyDescent="0.25">
      <c r="A353">
        <v>351</v>
      </c>
      <c r="B353">
        <f t="shared" si="5"/>
        <v>1180180058</v>
      </c>
      <c r="C353">
        <v>73918</v>
      </c>
      <c r="D353">
        <v>118018</v>
      </c>
      <c r="E353">
        <v>58</v>
      </c>
      <c r="F353">
        <v>18601</v>
      </c>
      <c r="G353" s="1">
        <v>42664</v>
      </c>
      <c r="H353">
        <v>0</v>
      </c>
      <c r="I353" t="s">
        <v>407</v>
      </c>
      <c r="J353">
        <v>73</v>
      </c>
      <c r="K353">
        <v>0</v>
      </c>
      <c r="L353">
        <v>1</v>
      </c>
      <c r="M353">
        <v>1</v>
      </c>
      <c r="N353">
        <v>4</v>
      </c>
      <c r="O353" s="1">
        <v>42514</v>
      </c>
      <c r="P353">
        <v>0</v>
      </c>
      <c r="Y353">
        <v>1</v>
      </c>
      <c r="Z353">
        <v>1</v>
      </c>
      <c r="AA353">
        <v>1</v>
      </c>
      <c r="AB353">
        <v>2</v>
      </c>
      <c r="AC353">
        <v>2</v>
      </c>
      <c r="AD353">
        <v>1</v>
      </c>
      <c r="AE353" t="s">
        <v>274</v>
      </c>
      <c r="AF353">
        <v>150</v>
      </c>
      <c r="AG353">
        <v>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 t="s">
        <v>282</v>
      </c>
      <c r="AP353">
        <v>4</v>
      </c>
      <c r="AQ353">
        <v>1</v>
      </c>
      <c r="AT353">
        <v>2</v>
      </c>
      <c r="AU353">
        <v>5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E353">
        <v>0</v>
      </c>
      <c r="BF353">
        <v>0</v>
      </c>
      <c r="BG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Z353">
        <v>0</v>
      </c>
      <c r="CA353">
        <v>0</v>
      </c>
      <c r="CB353">
        <v>0</v>
      </c>
      <c r="CD353">
        <v>0</v>
      </c>
      <c r="CE353">
        <v>0</v>
      </c>
      <c r="CF353">
        <v>1</v>
      </c>
      <c r="CG353">
        <v>0</v>
      </c>
      <c r="CH353">
        <v>2</v>
      </c>
      <c r="CJ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FE353" s="1">
        <v>42627</v>
      </c>
      <c r="FF353">
        <v>4</v>
      </c>
      <c r="FH353">
        <v>4.82</v>
      </c>
      <c r="FI353">
        <v>3</v>
      </c>
      <c r="FJ353">
        <v>3.2</v>
      </c>
      <c r="FK353">
        <v>3</v>
      </c>
      <c r="FL353">
        <v>0.66</v>
      </c>
      <c r="FM353">
        <v>2000</v>
      </c>
      <c r="FN353">
        <v>2700</v>
      </c>
      <c r="FR353">
        <v>2</v>
      </c>
      <c r="FT353">
        <v>1</v>
      </c>
      <c r="FX353">
        <v>1</v>
      </c>
      <c r="FZ353">
        <v>1</v>
      </c>
      <c r="GG353">
        <v>3</v>
      </c>
      <c r="GJ353">
        <v>1</v>
      </c>
      <c r="JF353" s="1">
        <v>42523</v>
      </c>
      <c r="JG353" s="1">
        <v>42755</v>
      </c>
      <c r="JH353">
        <v>0</v>
      </c>
      <c r="JI353" s="1">
        <v>15484</v>
      </c>
      <c r="JJ353" s="1">
        <v>39385</v>
      </c>
      <c r="JK353">
        <v>0.41067761806981501</v>
      </c>
      <c r="JL353">
        <v>0.38603696098562601</v>
      </c>
      <c r="JM353">
        <v>8.9774127310061598</v>
      </c>
      <c r="JN353" t="s">
        <v>277</v>
      </c>
      <c r="JO353" t="s">
        <v>278</v>
      </c>
    </row>
    <row r="354" spans="1:275" x14ac:dyDescent="0.25">
      <c r="A354">
        <v>352</v>
      </c>
      <c r="B354">
        <f t="shared" si="5"/>
        <v>1180180061</v>
      </c>
      <c r="C354">
        <v>73919</v>
      </c>
      <c r="D354">
        <v>118018</v>
      </c>
      <c r="E354">
        <v>61</v>
      </c>
      <c r="F354">
        <v>18604</v>
      </c>
      <c r="G354" s="1">
        <v>42664</v>
      </c>
      <c r="H354">
        <v>0</v>
      </c>
      <c r="I354" t="s">
        <v>407</v>
      </c>
      <c r="J354">
        <v>26</v>
      </c>
      <c r="K354">
        <v>0</v>
      </c>
      <c r="L354">
        <v>0</v>
      </c>
      <c r="M354">
        <v>1</v>
      </c>
      <c r="N354">
        <v>4</v>
      </c>
      <c r="O354" s="1">
        <v>41974</v>
      </c>
      <c r="P354">
        <v>0</v>
      </c>
      <c r="Y354">
        <v>1</v>
      </c>
      <c r="Z354">
        <v>1</v>
      </c>
      <c r="AA354">
        <v>1</v>
      </c>
      <c r="AB354">
        <v>1</v>
      </c>
      <c r="AC354">
        <v>2</v>
      </c>
      <c r="AD354">
        <v>3</v>
      </c>
      <c r="AE354" t="s">
        <v>284</v>
      </c>
      <c r="AF354">
        <v>155</v>
      </c>
      <c r="AG354">
        <v>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 t="s">
        <v>289</v>
      </c>
      <c r="AP354">
        <v>4</v>
      </c>
      <c r="AQ354">
        <v>1</v>
      </c>
      <c r="AT354">
        <v>2</v>
      </c>
      <c r="AU354">
        <v>5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I354" t="s">
        <v>276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W354">
        <v>0</v>
      </c>
      <c r="CX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FE354" s="1">
        <v>42165</v>
      </c>
      <c r="FF354">
        <v>4</v>
      </c>
      <c r="FH354">
        <v>14.3</v>
      </c>
      <c r="FI354">
        <v>3</v>
      </c>
      <c r="FJ354">
        <v>7.4</v>
      </c>
      <c r="FK354">
        <v>3</v>
      </c>
      <c r="FL354">
        <v>0.47</v>
      </c>
      <c r="FM354">
        <v>2000</v>
      </c>
      <c r="FN354">
        <v>3000</v>
      </c>
      <c r="FP354" s="1">
        <v>42403</v>
      </c>
      <c r="FQ354">
        <v>0</v>
      </c>
      <c r="FS354">
        <v>0</v>
      </c>
      <c r="FU354">
        <v>0</v>
      </c>
      <c r="FW354">
        <v>98</v>
      </c>
      <c r="FX354">
        <v>1</v>
      </c>
      <c r="FY354">
        <v>12.7</v>
      </c>
      <c r="FZ354">
        <v>1</v>
      </c>
      <c r="GA354">
        <v>0</v>
      </c>
      <c r="GB354">
        <v>2.3199999999999998</v>
      </c>
      <c r="GC354">
        <v>2.3199999999999998</v>
      </c>
      <c r="GD354">
        <v>8000</v>
      </c>
      <c r="GE354">
        <v>9600</v>
      </c>
      <c r="GF354">
        <v>92</v>
      </c>
      <c r="GG354">
        <v>2</v>
      </c>
      <c r="GH354">
        <v>61.57</v>
      </c>
      <c r="GI354">
        <v>51.6</v>
      </c>
      <c r="GJ354">
        <v>1</v>
      </c>
      <c r="GK354">
        <v>2</v>
      </c>
      <c r="HA354">
        <v>1</v>
      </c>
      <c r="HC354">
        <v>1</v>
      </c>
      <c r="HE354">
        <v>1</v>
      </c>
      <c r="HK354">
        <v>2</v>
      </c>
      <c r="HM354">
        <v>1</v>
      </c>
      <c r="HO354">
        <v>1</v>
      </c>
      <c r="HQ354">
        <v>6</v>
      </c>
      <c r="HS354">
        <v>1</v>
      </c>
      <c r="HU354">
        <v>1</v>
      </c>
      <c r="HW354">
        <v>2</v>
      </c>
      <c r="IA354">
        <v>1</v>
      </c>
      <c r="JF354" s="1">
        <v>41993</v>
      </c>
      <c r="JG354" s="1">
        <v>42755</v>
      </c>
      <c r="JI354" s="1">
        <v>33102</v>
      </c>
      <c r="JJ354" s="1">
        <v>38369</v>
      </c>
      <c r="JK354">
        <v>1.8891170431211499</v>
      </c>
      <c r="JL354">
        <v>1.83709787816564</v>
      </c>
      <c r="JM354">
        <v>11.7590691307323</v>
      </c>
      <c r="JN354" t="s">
        <v>277</v>
      </c>
      <c r="JO354" t="s">
        <v>278</v>
      </c>
    </row>
    <row r="355" spans="1:275" x14ac:dyDescent="0.25">
      <c r="A355">
        <v>353</v>
      </c>
      <c r="B355">
        <f t="shared" si="5"/>
        <v>1180180063</v>
      </c>
      <c r="C355">
        <v>73920</v>
      </c>
      <c r="D355">
        <v>118018</v>
      </c>
      <c r="E355">
        <v>63</v>
      </c>
      <c r="F355">
        <v>18606</v>
      </c>
      <c r="G355" s="1">
        <v>42664</v>
      </c>
      <c r="H355">
        <v>0</v>
      </c>
      <c r="I355" t="s">
        <v>407</v>
      </c>
      <c r="J355">
        <v>37</v>
      </c>
      <c r="K355">
        <v>1</v>
      </c>
      <c r="L355">
        <v>1</v>
      </c>
      <c r="M355">
        <v>1</v>
      </c>
      <c r="N355">
        <v>4</v>
      </c>
      <c r="O355" s="1">
        <v>42556</v>
      </c>
      <c r="P355">
        <v>0</v>
      </c>
      <c r="Y355">
        <v>1</v>
      </c>
      <c r="Z355">
        <v>0</v>
      </c>
      <c r="AA355">
        <v>1</v>
      </c>
      <c r="AB355">
        <v>2</v>
      </c>
      <c r="AC355">
        <v>2</v>
      </c>
      <c r="AD355">
        <v>2</v>
      </c>
      <c r="AE355" t="s">
        <v>280</v>
      </c>
      <c r="AF355">
        <v>167</v>
      </c>
      <c r="AG355">
        <v>2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 t="s">
        <v>282</v>
      </c>
      <c r="AP355">
        <v>4</v>
      </c>
      <c r="AQ355">
        <v>2</v>
      </c>
      <c r="AT355">
        <v>2</v>
      </c>
      <c r="AU355">
        <v>5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1</v>
      </c>
      <c r="CG355">
        <v>0</v>
      </c>
      <c r="CH355">
        <v>2</v>
      </c>
      <c r="CJ355">
        <v>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U355">
        <v>1</v>
      </c>
      <c r="DV355">
        <v>0</v>
      </c>
      <c r="DW355">
        <v>0</v>
      </c>
      <c r="DX355">
        <v>0</v>
      </c>
      <c r="DY355">
        <v>0</v>
      </c>
      <c r="DZ355">
        <v>0</v>
      </c>
      <c r="FE355" s="1">
        <v>42655</v>
      </c>
      <c r="FF355">
        <v>4</v>
      </c>
      <c r="FH355">
        <v>8.2200000000000006</v>
      </c>
      <c r="FI355">
        <v>3</v>
      </c>
      <c r="FJ355">
        <v>6.6</v>
      </c>
      <c r="FK355">
        <v>3</v>
      </c>
      <c r="FL355">
        <v>0.75</v>
      </c>
      <c r="FM355">
        <v>2000</v>
      </c>
      <c r="FN355">
        <v>2400</v>
      </c>
      <c r="FR355">
        <v>2</v>
      </c>
      <c r="FT355">
        <v>1</v>
      </c>
      <c r="FX355">
        <v>1</v>
      </c>
      <c r="FZ355">
        <v>1</v>
      </c>
      <c r="GG355">
        <v>3</v>
      </c>
      <c r="GJ355">
        <v>1</v>
      </c>
      <c r="HA355">
        <v>1</v>
      </c>
      <c r="HC355">
        <v>1</v>
      </c>
      <c r="HE355">
        <v>1</v>
      </c>
      <c r="HK355">
        <v>2</v>
      </c>
      <c r="HM355">
        <v>1</v>
      </c>
      <c r="HO355">
        <v>1</v>
      </c>
      <c r="HQ355">
        <v>6</v>
      </c>
      <c r="HS355">
        <v>1</v>
      </c>
      <c r="HU355">
        <v>1</v>
      </c>
      <c r="HW355">
        <v>2</v>
      </c>
      <c r="IA355">
        <v>1</v>
      </c>
      <c r="JF355" s="1">
        <v>42563</v>
      </c>
      <c r="JG355" s="1">
        <v>42755</v>
      </c>
      <c r="JH355">
        <v>0</v>
      </c>
      <c r="JI355" s="1">
        <v>28909</v>
      </c>
      <c r="JJ355" s="1">
        <v>42536</v>
      </c>
      <c r="JK355">
        <v>0.29568788501026599</v>
      </c>
      <c r="JL355">
        <v>0.27652292950034202</v>
      </c>
      <c r="JM355">
        <v>0.35044490075290802</v>
      </c>
      <c r="JN355" t="s">
        <v>277</v>
      </c>
      <c r="JO355" t="s">
        <v>278</v>
      </c>
    </row>
    <row r="356" spans="1:275" x14ac:dyDescent="0.25">
      <c r="A356">
        <v>354</v>
      </c>
      <c r="B356">
        <f t="shared" si="5"/>
        <v>1180180071</v>
      </c>
      <c r="C356">
        <v>73921</v>
      </c>
      <c r="D356">
        <v>118018</v>
      </c>
      <c r="E356">
        <v>71</v>
      </c>
      <c r="F356">
        <v>18614</v>
      </c>
      <c r="G356" s="1">
        <v>42664</v>
      </c>
      <c r="H356">
        <v>0</v>
      </c>
      <c r="I356" t="s">
        <v>407</v>
      </c>
      <c r="J356">
        <v>56</v>
      </c>
      <c r="K356">
        <v>0</v>
      </c>
      <c r="L356">
        <v>1</v>
      </c>
      <c r="M356">
        <v>1</v>
      </c>
      <c r="N356">
        <v>4</v>
      </c>
      <c r="O356" s="1">
        <v>42615</v>
      </c>
      <c r="P356">
        <v>0</v>
      </c>
      <c r="Y356">
        <v>1</v>
      </c>
      <c r="Z356">
        <v>1</v>
      </c>
      <c r="AA356">
        <v>1</v>
      </c>
      <c r="AB356">
        <v>2</v>
      </c>
      <c r="AC356">
        <v>2</v>
      </c>
      <c r="AD356">
        <v>1</v>
      </c>
      <c r="AE356" t="s">
        <v>284</v>
      </c>
      <c r="AF356">
        <v>149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 t="s">
        <v>282</v>
      </c>
      <c r="AP356">
        <v>4</v>
      </c>
      <c r="AQ356">
        <v>1</v>
      </c>
      <c r="AT356">
        <v>2</v>
      </c>
      <c r="AU356">
        <v>5</v>
      </c>
      <c r="AV356">
        <v>1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F356">
        <v>1</v>
      </c>
      <c r="CG356">
        <v>0</v>
      </c>
      <c r="CH356">
        <v>2</v>
      </c>
      <c r="CJ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B356">
        <v>0</v>
      </c>
      <c r="DC356">
        <v>0</v>
      </c>
      <c r="DD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FI356">
        <v>3</v>
      </c>
      <c r="FK356">
        <v>3</v>
      </c>
      <c r="JF356" s="1">
        <v>42618</v>
      </c>
      <c r="JG356" s="1">
        <v>42663</v>
      </c>
      <c r="JH356">
        <v>0</v>
      </c>
      <c r="JI356" s="1">
        <v>21876</v>
      </c>
      <c r="JK356">
        <v>0.13415468856947199</v>
      </c>
      <c r="JL356">
        <v>0.12594113620807601</v>
      </c>
      <c r="JN356" t="s">
        <v>277</v>
      </c>
      <c r="JO356" t="s">
        <v>278</v>
      </c>
    </row>
    <row r="357" spans="1:275" x14ac:dyDescent="0.25">
      <c r="A357">
        <v>355</v>
      </c>
      <c r="B357">
        <f t="shared" si="5"/>
        <v>1180210012</v>
      </c>
      <c r="C357">
        <v>68717</v>
      </c>
      <c r="D357">
        <v>118021</v>
      </c>
      <c r="E357">
        <v>12</v>
      </c>
      <c r="F357">
        <v>18628</v>
      </c>
      <c r="G357" s="1">
        <v>42637</v>
      </c>
      <c r="H357">
        <v>0</v>
      </c>
      <c r="I357" t="s">
        <v>408</v>
      </c>
      <c r="J357">
        <v>23</v>
      </c>
      <c r="K357">
        <v>1</v>
      </c>
      <c r="L357">
        <v>0</v>
      </c>
      <c r="M357">
        <v>1</v>
      </c>
      <c r="N357">
        <v>4</v>
      </c>
      <c r="O357" s="1">
        <v>41435</v>
      </c>
      <c r="P357">
        <v>0</v>
      </c>
      <c r="Y357">
        <v>1</v>
      </c>
      <c r="Z357">
        <v>1</v>
      </c>
      <c r="AA357">
        <v>1</v>
      </c>
      <c r="AB357">
        <v>2</v>
      </c>
      <c r="AC357">
        <v>2</v>
      </c>
      <c r="AD357">
        <v>2</v>
      </c>
      <c r="AE357" t="s">
        <v>284</v>
      </c>
      <c r="AF357">
        <v>175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P357">
        <v>4</v>
      </c>
      <c r="AQ357">
        <v>4</v>
      </c>
      <c r="AR357" t="s">
        <v>396</v>
      </c>
      <c r="AT357">
        <v>1</v>
      </c>
      <c r="AU357">
        <v>5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C357">
        <v>0</v>
      </c>
      <c r="CD357">
        <v>0</v>
      </c>
      <c r="CE357">
        <v>0</v>
      </c>
      <c r="CF357">
        <v>0</v>
      </c>
      <c r="CI357" t="s">
        <v>276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FE357" s="1">
        <v>42016</v>
      </c>
      <c r="FF357">
        <v>4</v>
      </c>
      <c r="FH357">
        <v>15.24</v>
      </c>
      <c r="FI357">
        <v>3</v>
      </c>
      <c r="FK357">
        <v>4</v>
      </c>
      <c r="FL357">
        <v>0.44</v>
      </c>
      <c r="FM357">
        <v>2000</v>
      </c>
      <c r="FN357">
        <v>2900</v>
      </c>
      <c r="FP357" s="1">
        <v>42016</v>
      </c>
      <c r="FQ357">
        <v>15</v>
      </c>
      <c r="FR357">
        <v>1</v>
      </c>
      <c r="FS357">
        <v>8.82</v>
      </c>
      <c r="FT357">
        <v>7</v>
      </c>
      <c r="FU357">
        <v>63</v>
      </c>
      <c r="FV357">
        <v>7</v>
      </c>
      <c r="FW357">
        <v>81</v>
      </c>
      <c r="FX357">
        <v>1</v>
      </c>
      <c r="FY357">
        <v>15.24</v>
      </c>
      <c r="FZ357">
        <v>1</v>
      </c>
      <c r="GA357">
        <v>0</v>
      </c>
      <c r="GB357">
        <v>1.44</v>
      </c>
      <c r="GC357">
        <v>1.44</v>
      </c>
      <c r="GD357">
        <v>8000</v>
      </c>
      <c r="GE357">
        <v>9500</v>
      </c>
      <c r="GF357">
        <v>63</v>
      </c>
      <c r="GG357">
        <v>2</v>
      </c>
      <c r="GH357">
        <v>41.78</v>
      </c>
      <c r="GI357">
        <v>50</v>
      </c>
      <c r="GJ357">
        <v>1</v>
      </c>
      <c r="GK357">
        <v>2</v>
      </c>
      <c r="HA357">
        <v>1</v>
      </c>
      <c r="HC357">
        <v>1</v>
      </c>
      <c r="HE357">
        <v>1</v>
      </c>
      <c r="HK357">
        <v>2</v>
      </c>
      <c r="HM357">
        <v>1</v>
      </c>
      <c r="HO357">
        <v>1</v>
      </c>
      <c r="HQ357">
        <v>6</v>
      </c>
      <c r="HS357">
        <v>1</v>
      </c>
      <c r="HU357">
        <v>1</v>
      </c>
      <c r="HW357">
        <v>2</v>
      </c>
      <c r="IA357">
        <v>1</v>
      </c>
      <c r="IB357" s="1">
        <v>41414</v>
      </c>
      <c r="IC357">
        <v>1</v>
      </c>
      <c r="ID357">
        <v>1</v>
      </c>
      <c r="IE357">
        <v>0</v>
      </c>
      <c r="IF357">
        <v>1</v>
      </c>
      <c r="IG357">
        <v>1</v>
      </c>
      <c r="IH357">
        <v>0</v>
      </c>
      <c r="II357">
        <v>0</v>
      </c>
      <c r="IJ357">
        <v>0</v>
      </c>
      <c r="IK357">
        <v>14</v>
      </c>
      <c r="IL357">
        <v>6</v>
      </c>
      <c r="IM357">
        <v>3</v>
      </c>
      <c r="IN357">
        <v>84</v>
      </c>
      <c r="IO357">
        <v>3</v>
      </c>
      <c r="IP357">
        <v>1</v>
      </c>
      <c r="IQ357">
        <v>1</v>
      </c>
      <c r="IR357">
        <v>0</v>
      </c>
      <c r="IS357">
        <v>0</v>
      </c>
      <c r="IT357">
        <v>0</v>
      </c>
      <c r="IV357">
        <v>0</v>
      </c>
      <c r="JD357">
        <v>0</v>
      </c>
      <c r="JF357" s="1">
        <v>41435</v>
      </c>
      <c r="JG357" s="1">
        <v>42701</v>
      </c>
      <c r="JH357">
        <v>0</v>
      </c>
      <c r="JI357" s="1">
        <v>34018</v>
      </c>
      <c r="JJ357" s="1">
        <v>41409</v>
      </c>
      <c r="JK357">
        <v>3.2908966461327802</v>
      </c>
      <c r="JL357">
        <v>3.2908966461327802</v>
      </c>
      <c r="JM357">
        <v>3.3620807665982202</v>
      </c>
      <c r="JN357" t="s">
        <v>277</v>
      </c>
      <c r="JO357" t="s">
        <v>278</v>
      </c>
    </row>
    <row r="358" spans="1:275" x14ac:dyDescent="0.25">
      <c r="A358">
        <v>356</v>
      </c>
      <c r="B358">
        <f t="shared" si="5"/>
        <v>1180210015</v>
      </c>
      <c r="C358">
        <v>68719</v>
      </c>
      <c r="D358">
        <v>118021</v>
      </c>
      <c r="E358">
        <v>15</v>
      </c>
      <c r="F358">
        <v>18631</v>
      </c>
      <c r="G358" s="1">
        <v>42637</v>
      </c>
      <c r="H358">
        <v>0</v>
      </c>
      <c r="I358" t="s">
        <v>409</v>
      </c>
      <c r="J358">
        <v>33</v>
      </c>
      <c r="K358">
        <v>0</v>
      </c>
      <c r="L358">
        <v>1</v>
      </c>
      <c r="M358">
        <v>1</v>
      </c>
      <c r="N358">
        <v>4</v>
      </c>
      <c r="O358" s="1">
        <v>41576</v>
      </c>
      <c r="P358">
        <v>0</v>
      </c>
      <c r="Y358">
        <v>1</v>
      </c>
      <c r="Z358">
        <v>1</v>
      </c>
      <c r="AA358">
        <v>1</v>
      </c>
      <c r="AB358">
        <v>3</v>
      </c>
      <c r="AC358">
        <v>2</v>
      </c>
      <c r="AD358">
        <v>1</v>
      </c>
      <c r="AE358" t="s">
        <v>284</v>
      </c>
      <c r="AF358">
        <v>142</v>
      </c>
      <c r="AG358">
        <v>2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P358">
        <v>4</v>
      </c>
      <c r="AQ358">
        <v>1</v>
      </c>
      <c r="AT358">
        <v>1</v>
      </c>
      <c r="AU358">
        <v>5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1</v>
      </c>
      <c r="CG358">
        <v>0</v>
      </c>
      <c r="CH358">
        <v>1</v>
      </c>
      <c r="CI358" t="s">
        <v>300</v>
      </c>
      <c r="CJ358">
        <v>1</v>
      </c>
      <c r="CK358">
        <v>32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1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FE358" s="1">
        <v>41782</v>
      </c>
      <c r="FF358">
        <v>4</v>
      </c>
      <c r="FH358">
        <v>6.82</v>
      </c>
      <c r="FI358">
        <v>3</v>
      </c>
      <c r="FK358">
        <v>4</v>
      </c>
      <c r="FL358">
        <v>0.81799999999999995</v>
      </c>
      <c r="FM358">
        <v>2000</v>
      </c>
      <c r="FN358">
        <v>2750</v>
      </c>
      <c r="FP358" s="1">
        <v>42236</v>
      </c>
      <c r="FQ358">
        <v>970</v>
      </c>
      <c r="FR358">
        <v>1</v>
      </c>
      <c r="FS358">
        <v>28.69</v>
      </c>
      <c r="FT358">
        <v>7</v>
      </c>
      <c r="FU358">
        <v>134</v>
      </c>
      <c r="FV358">
        <v>7</v>
      </c>
      <c r="FW358">
        <v>42</v>
      </c>
      <c r="FX358">
        <v>1</v>
      </c>
      <c r="FY358">
        <v>7.27</v>
      </c>
      <c r="FZ358">
        <v>1</v>
      </c>
      <c r="GA358">
        <v>0.86</v>
      </c>
      <c r="GB358">
        <v>1.82</v>
      </c>
      <c r="GC358">
        <v>2.68</v>
      </c>
      <c r="GD358">
        <v>8000</v>
      </c>
      <c r="GE358">
        <v>7900</v>
      </c>
      <c r="GH358">
        <v>72.67</v>
      </c>
      <c r="GI358">
        <v>46</v>
      </c>
      <c r="GJ358">
        <v>1</v>
      </c>
      <c r="GK358">
        <v>2</v>
      </c>
      <c r="HA358">
        <v>1</v>
      </c>
      <c r="HC358">
        <v>1</v>
      </c>
      <c r="HE358">
        <v>1</v>
      </c>
      <c r="HK358">
        <v>2</v>
      </c>
      <c r="HM358">
        <v>1</v>
      </c>
      <c r="HO358">
        <v>1</v>
      </c>
      <c r="HQ358">
        <v>6</v>
      </c>
      <c r="HS358">
        <v>1</v>
      </c>
      <c r="HU358">
        <v>1</v>
      </c>
      <c r="HW358">
        <v>2</v>
      </c>
      <c r="IA358">
        <v>1</v>
      </c>
      <c r="IB358" s="1">
        <v>41592</v>
      </c>
      <c r="IC358">
        <v>1</v>
      </c>
      <c r="ID358">
        <v>1</v>
      </c>
      <c r="IE358">
        <v>1</v>
      </c>
      <c r="IF358">
        <v>1</v>
      </c>
      <c r="IG358">
        <v>1</v>
      </c>
      <c r="IH358">
        <v>0</v>
      </c>
      <c r="II358">
        <v>0</v>
      </c>
      <c r="IJ358">
        <v>0</v>
      </c>
      <c r="IK358">
        <v>14</v>
      </c>
      <c r="IL358">
        <v>6</v>
      </c>
      <c r="IM358">
        <v>4</v>
      </c>
      <c r="IN358">
        <v>84</v>
      </c>
      <c r="IO358">
        <v>3</v>
      </c>
      <c r="IP358">
        <v>1</v>
      </c>
      <c r="IQ358">
        <v>1</v>
      </c>
      <c r="IR358">
        <v>1</v>
      </c>
      <c r="IS358">
        <v>0</v>
      </c>
      <c r="IT358">
        <v>1</v>
      </c>
      <c r="IU358">
        <v>1</v>
      </c>
      <c r="IV358">
        <v>0</v>
      </c>
      <c r="IW358">
        <v>1</v>
      </c>
      <c r="IX358">
        <v>1</v>
      </c>
      <c r="IY358">
        <v>0</v>
      </c>
      <c r="IZ358">
        <v>0</v>
      </c>
      <c r="JA358">
        <v>2</v>
      </c>
      <c r="JB358">
        <v>2</v>
      </c>
      <c r="JC358">
        <v>1</v>
      </c>
      <c r="JD358">
        <v>0</v>
      </c>
      <c r="JF358" s="1">
        <v>41595</v>
      </c>
      <c r="JG358" s="1">
        <v>42700</v>
      </c>
      <c r="JH358">
        <v>0</v>
      </c>
      <c r="JI358" s="1">
        <v>30327</v>
      </c>
      <c r="JJ358" s="1">
        <v>41576</v>
      </c>
      <c r="JK358">
        <v>2.9048596851471502</v>
      </c>
      <c r="JL358">
        <v>2.85284052019164</v>
      </c>
      <c r="JM358">
        <v>2.9048596851471502</v>
      </c>
      <c r="JN358" t="s">
        <v>277</v>
      </c>
      <c r="JO358" t="s">
        <v>278</v>
      </c>
    </row>
    <row r="359" spans="1:275" x14ac:dyDescent="0.25">
      <c r="A359">
        <v>357</v>
      </c>
      <c r="B359">
        <f t="shared" si="5"/>
        <v>1180210016</v>
      </c>
      <c r="C359">
        <v>68720</v>
      </c>
      <c r="D359">
        <v>118021</v>
      </c>
      <c r="E359">
        <v>16</v>
      </c>
      <c r="F359">
        <v>18632</v>
      </c>
      <c r="G359" s="1">
        <v>42637</v>
      </c>
      <c r="H359">
        <v>0</v>
      </c>
      <c r="I359" t="s">
        <v>405</v>
      </c>
      <c r="J359">
        <v>54</v>
      </c>
      <c r="K359">
        <v>1</v>
      </c>
      <c r="L359">
        <v>1</v>
      </c>
      <c r="M359">
        <v>1</v>
      </c>
      <c r="N359">
        <v>4</v>
      </c>
      <c r="O359" s="1">
        <v>41620</v>
      </c>
      <c r="P359">
        <v>0</v>
      </c>
      <c r="Y359">
        <v>1</v>
      </c>
      <c r="Z359">
        <v>2</v>
      </c>
      <c r="AA359">
        <v>0</v>
      </c>
      <c r="AB359">
        <v>2</v>
      </c>
      <c r="AC359">
        <v>2</v>
      </c>
      <c r="AD359">
        <v>1</v>
      </c>
      <c r="AE359" t="s">
        <v>332</v>
      </c>
      <c r="AF359">
        <v>168</v>
      </c>
      <c r="AG359">
        <v>2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P359">
        <v>4</v>
      </c>
      <c r="AQ359">
        <v>1</v>
      </c>
      <c r="AT359">
        <v>0</v>
      </c>
      <c r="AU359">
        <v>3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1</v>
      </c>
      <c r="CG359">
        <v>0</v>
      </c>
      <c r="CH359">
        <v>1</v>
      </c>
      <c r="CI359" t="s">
        <v>335</v>
      </c>
      <c r="CJ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FI359">
        <v>3</v>
      </c>
      <c r="FK359">
        <v>4</v>
      </c>
      <c r="FR359">
        <v>1</v>
      </c>
      <c r="FZ359">
        <v>1</v>
      </c>
      <c r="GJ359">
        <v>1</v>
      </c>
      <c r="HA359">
        <v>1</v>
      </c>
      <c r="HC359">
        <v>1</v>
      </c>
      <c r="HE359">
        <v>1</v>
      </c>
      <c r="HK359">
        <v>2</v>
      </c>
      <c r="HM359">
        <v>1</v>
      </c>
      <c r="HO359">
        <v>1</v>
      </c>
      <c r="HQ359">
        <v>6</v>
      </c>
      <c r="HS359">
        <v>1</v>
      </c>
      <c r="HU359">
        <v>1</v>
      </c>
      <c r="HW359">
        <v>2</v>
      </c>
      <c r="IA359">
        <v>1</v>
      </c>
      <c r="IB359" s="1">
        <v>42353</v>
      </c>
      <c r="IC359">
        <v>1</v>
      </c>
      <c r="ID359">
        <v>1</v>
      </c>
      <c r="IE359">
        <v>0</v>
      </c>
      <c r="IF359">
        <v>1</v>
      </c>
      <c r="IG359">
        <v>1</v>
      </c>
      <c r="IH359">
        <v>0</v>
      </c>
      <c r="II359">
        <v>0</v>
      </c>
      <c r="IJ359">
        <v>0</v>
      </c>
      <c r="IK359">
        <v>15</v>
      </c>
      <c r="IL359">
        <v>6</v>
      </c>
      <c r="IM359">
        <v>2</v>
      </c>
      <c r="IN359">
        <v>75</v>
      </c>
      <c r="IO359">
        <v>3</v>
      </c>
      <c r="IP359">
        <v>1</v>
      </c>
      <c r="IQ359">
        <v>1</v>
      </c>
      <c r="IR359">
        <v>0</v>
      </c>
      <c r="IS359">
        <v>0</v>
      </c>
      <c r="IT359">
        <v>0</v>
      </c>
      <c r="IV359">
        <v>0</v>
      </c>
      <c r="JD359">
        <v>0</v>
      </c>
      <c r="JF359" s="1">
        <v>41638</v>
      </c>
      <c r="JG359" s="1">
        <v>42703</v>
      </c>
      <c r="JH359">
        <v>0</v>
      </c>
      <c r="JI359" s="1">
        <v>22805</v>
      </c>
      <c r="JJ359" s="1">
        <v>41619</v>
      </c>
      <c r="JK359">
        <v>2.7843942505133401</v>
      </c>
      <c r="JL359">
        <v>2.7351129363449602</v>
      </c>
      <c r="JM359">
        <v>2.78713210130047</v>
      </c>
      <c r="JN359" t="s">
        <v>277</v>
      </c>
      <c r="JO359" t="s">
        <v>278</v>
      </c>
    </row>
    <row r="360" spans="1:275" x14ac:dyDescent="0.25">
      <c r="A360">
        <v>358</v>
      </c>
      <c r="B360">
        <f t="shared" si="5"/>
        <v>1180080003</v>
      </c>
      <c r="C360">
        <v>78841</v>
      </c>
      <c r="D360">
        <v>118008</v>
      </c>
      <c r="E360">
        <v>3</v>
      </c>
      <c r="F360">
        <v>18634</v>
      </c>
      <c r="G360" s="1">
        <v>42699</v>
      </c>
      <c r="H360">
        <v>0</v>
      </c>
      <c r="I360" t="s">
        <v>410</v>
      </c>
      <c r="J360">
        <v>49</v>
      </c>
      <c r="K360">
        <v>1</v>
      </c>
      <c r="L360">
        <v>0</v>
      </c>
      <c r="M360">
        <v>1</v>
      </c>
      <c r="N360">
        <v>4</v>
      </c>
      <c r="O360" s="1">
        <v>41192</v>
      </c>
      <c r="P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 t="s">
        <v>292</v>
      </c>
      <c r="AF360">
        <v>170</v>
      </c>
      <c r="AG360">
        <v>2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 t="s">
        <v>297</v>
      </c>
      <c r="AP360">
        <v>3</v>
      </c>
      <c r="AR360" t="s">
        <v>276</v>
      </c>
      <c r="AT360">
        <v>0</v>
      </c>
      <c r="AU360">
        <v>3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I360" t="s">
        <v>276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1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1</v>
      </c>
      <c r="FE360" s="1">
        <v>41474</v>
      </c>
      <c r="FF360">
        <v>4</v>
      </c>
      <c r="FH360">
        <v>12.8</v>
      </c>
      <c r="FI360">
        <v>3</v>
      </c>
      <c r="FJ360">
        <v>10.1</v>
      </c>
      <c r="FK360">
        <v>3</v>
      </c>
      <c r="FL360">
        <v>0.78</v>
      </c>
      <c r="FM360">
        <v>2000</v>
      </c>
      <c r="FO360">
        <v>1</v>
      </c>
      <c r="FP360" s="1">
        <v>42377</v>
      </c>
      <c r="FQ360">
        <v>0</v>
      </c>
      <c r="FR360">
        <v>1</v>
      </c>
      <c r="FS360">
        <v>0</v>
      </c>
      <c r="FT360">
        <v>7</v>
      </c>
      <c r="FU360">
        <v>0</v>
      </c>
      <c r="FW360">
        <v>37</v>
      </c>
      <c r="FX360">
        <v>1</v>
      </c>
      <c r="FY360">
        <v>15.3</v>
      </c>
      <c r="FZ360">
        <v>1</v>
      </c>
      <c r="GA360">
        <v>0</v>
      </c>
      <c r="GB360">
        <v>1.63</v>
      </c>
      <c r="GC360">
        <v>1.63</v>
      </c>
      <c r="GD360">
        <v>8000</v>
      </c>
      <c r="GE360">
        <v>9200</v>
      </c>
      <c r="GF360">
        <v>34</v>
      </c>
      <c r="GG360">
        <v>2</v>
      </c>
      <c r="GH360">
        <v>45.3</v>
      </c>
      <c r="GI360">
        <v>60.2</v>
      </c>
      <c r="GJ360">
        <v>1</v>
      </c>
      <c r="GK360">
        <v>2</v>
      </c>
      <c r="GM360">
        <v>1</v>
      </c>
      <c r="GN360">
        <v>0</v>
      </c>
      <c r="GQ360">
        <v>0</v>
      </c>
      <c r="GR360">
        <v>0</v>
      </c>
      <c r="GS360">
        <v>0</v>
      </c>
      <c r="GT360">
        <v>1</v>
      </c>
      <c r="GU360">
        <v>0</v>
      </c>
      <c r="GV360">
        <v>0</v>
      </c>
      <c r="GW360">
        <v>0</v>
      </c>
      <c r="GX360">
        <v>0</v>
      </c>
      <c r="GY360">
        <v>1</v>
      </c>
      <c r="GZ360">
        <v>17.899999999999999</v>
      </c>
      <c r="HA360">
        <v>1</v>
      </c>
      <c r="HB360">
        <v>4.7</v>
      </c>
      <c r="HC360">
        <v>1</v>
      </c>
      <c r="HD360">
        <v>89</v>
      </c>
      <c r="HE360">
        <v>1</v>
      </c>
      <c r="HI360">
        <v>2</v>
      </c>
      <c r="HJ360">
        <v>7.1</v>
      </c>
      <c r="HK360">
        <v>2</v>
      </c>
      <c r="HL360">
        <v>22.1</v>
      </c>
      <c r="HM360">
        <v>1</v>
      </c>
      <c r="HO360">
        <v>1</v>
      </c>
      <c r="HQ360">
        <v>6</v>
      </c>
      <c r="HR360">
        <v>5.8</v>
      </c>
      <c r="HS360">
        <v>1</v>
      </c>
      <c r="HU360">
        <v>1</v>
      </c>
      <c r="HV360">
        <v>3.9</v>
      </c>
      <c r="HW360">
        <v>2</v>
      </c>
      <c r="IA360">
        <v>1</v>
      </c>
      <c r="IB360" s="1">
        <v>41215</v>
      </c>
      <c r="IC360">
        <v>1</v>
      </c>
      <c r="ID360">
        <v>1</v>
      </c>
      <c r="IE360">
        <v>0</v>
      </c>
      <c r="IF360">
        <v>1</v>
      </c>
      <c r="IG360">
        <v>1</v>
      </c>
      <c r="IH360">
        <v>0</v>
      </c>
      <c r="II360">
        <v>0</v>
      </c>
      <c r="IJ360">
        <v>0</v>
      </c>
      <c r="IK360">
        <v>5</v>
      </c>
      <c r="IL360">
        <v>5</v>
      </c>
      <c r="IM360">
        <v>3</v>
      </c>
      <c r="IN360">
        <v>15</v>
      </c>
      <c r="IO360">
        <v>1</v>
      </c>
      <c r="IP360">
        <v>0</v>
      </c>
      <c r="IQ360">
        <v>1</v>
      </c>
      <c r="IR360">
        <v>0</v>
      </c>
      <c r="IS360">
        <v>0</v>
      </c>
      <c r="IT360">
        <v>1</v>
      </c>
      <c r="IU360">
        <v>1</v>
      </c>
      <c r="IV360">
        <v>0</v>
      </c>
      <c r="JD360">
        <v>0</v>
      </c>
      <c r="JF360" s="1">
        <v>41220</v>
      </c>
      <c r="JG360" s="1">
        <v>42748</v>
      </c>
      <c r="JH360">
        <v>0</v>
      </c>
      <c r="JI360" s="1">
        <v>24701</v>
      </c>
      <c r="JJ360" s="1">
        <v>41192</v>
      </c>
      <c r="JK360">
        <v>4.1259411362080698</v>
      </c>
      <c r="JL360">
        <v>4.0492813141683701</v>
      </c>
      <c r="JM360">
        <v>4.1259411362080698</v>
      </c>
      <c r="JN360" t="s">
        <v>277</v>
      </c>
      <c r="JO360" t="s">
        <v>278</v>
      </c>
    </row>
    <row r="361" spans="1:275" x14ac:dyDescent="0.25">
      <c r="A361">
        <v>359</v>
      </c>
      <c r="B361">
        <f t="shared" si="5"/>
        <v>1180150001</v>
      </c>
      <c r="C361">
        <v>70631</v>
      </c>
      <c r="D361">
        <v>118015</v>
      </c>
      <c r="E361">
        <v>1</v>
      </c>
      <c r="F361">
        <v>18636</v>
      </c>
      <c r="G361" s="1">
        <v>42644</v>
      </c>
      <c r="H361">
        <v>0</v>
      </c>
      <c r="I361" t="s">
        <v>411</v>
      </c>
      <c r="J361">
        <v>49</v>
      </c>
      <c r="K361">
        <v>1</v>
      </c>
      <c r="L361">
        <v>1</v>
      </c>
      <c r="M361">
        <v>1</v>
      </c>
      <c r="N361">
        <v>4</v>
      </c>
      <c r="O361" s="1">
        <v>39821</v>
      </c>
      <c r="P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 t="s">
        <v>284</v>
      </c>
      <c r="AF361">
        <v>170</v>
      </c>
      <c r="AG361">
        <v>2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t="s">
        <v>282</v>
      </c>
      <c r="AP361">
        <v>4</v>
      </c>
      <c r="AQ361">
        <v>1</v>
      </c>
      <c r="AT361">
        <v>2</v>
      </c>
      <c r="AU361">
        <v>3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1</v>
      </c>
      <c r="CJ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U361">
        <v>1</v>
      </c>
      <c r="DV361">
        <v>0</v>
      </c>
      <c r="DW361">
        <v>0</v>
      </c>
      <c r="DX361">
        <v>0</v>
      </c>
      <c r="DY361">
        <v>1</v>
      </c>
      <c r="DZ361">
        <v>0</v>
      </c>
      <c r="FI361">
        <v>3</v>
      </c>
      <c r="FP361" s="1">
        <v>42620</v>
      </c>
      <c r="FQ361">
        <v>50</v>
      </c>
      <c r="FR361">
        <v>1</v>
      </c>
      <c r="FS361">
        <v>7.84</v>
      </c>
      <c r="FT361">
        <v>1</v>
      </c>
      <c r="FU361">
        <v>34</v>
      </c>
      <c r="FW361">
        <v>37</v>
      </c>
      <c r="FX361">
        <v>1</v>
      </c>
      <c r="FY361">
        <v>11.1</v>
      </c>
      <c r="FZ361">
        <v>1</v>
      </c>
      <c r="GB361">
        <v>1.58</v>
      </c>
      <c r="GC361">
        <v>1.58</v>
      </c>
      <c r="GD361">
        <v>8000</v>
      </c>
      <c r="GE361">
        <v>9800</v>
      </c>
      <c r="GG361">
        <v>2</v>
      </c>
      <c r="GH361">
        <v>46.2</v>
      </c>
      <c r="GI361">
        <v>66</v>
      </c>
      <c r="GJ361">
        <v>1</v>
      </c>
      <c r="GK361">
        <v>2</v>
      </c>
      <c r="HA361">
        <v>1</v>
      </c>
      <c r="HC361">
        <v>1</v>
      </c>
      <c r="HE361">
        <v>1</v>
      </c>
      <c r="HK361">
        <v>2</v>
      </c>
      <c r="HM361">
        <v>1</v>
      </c>
      <c r="HO361">
        <v>1</v>
      </c>
      <c r="HQ361">
        <v>6</v>
      </c>
      <c r="HS361">
        <v>1</v>
      </c>
      <c r="HU361">
        <v>1</v>
      </c>
      <c r="HW361">
        <v>2</v>
      </c>
      <c r="IA361">
        <v>1</v>
      </c>
      <c r="IB361" s="1">
        <v>40072</v>
      </c>
      <c r="IC361">
        <v>1</v>
      </c>
      <c r="ID361">
        <v>1</v>
      </c>
      <c r="IE361">
        <v>0</v>
      </c>
      <c r="IF361">
        <v>1</v>
      </c>
      <c r="IG361">
        <v>1</v>
      </c>
      <c r="IH361">
        <v>0</v>
      </c>
      <c r="II361">
        <v>0</v>
      </c>
      <c r="IJ361">
        <v>0</v>
      </c>
      <c r="IK361">
        <v>3</v>
      </c>
      <c r="IL361">
        <v>6</v>
      </c>
      <c r="IM361">
        <v>4</v>
      </c>
      <c r="IN361">
        <v>15</v>
      </c>
      <c r="IO361">
        <v>1</v>
      </c>
      <c r="IP361">
        <v>0</v>
      </c>
      <c r="IQ361">
        <v>1</v>
      </c>
      <c r="IR361">
        <v>1</v>
      </c>
      <c r="IS361">
        <v>0</v>
      </c>
      <c r="IT361">
        <v>1</v>
      </c>
      <c r="IU361">
        <v>4</v>
      </c>
      <c r="IV361">
        <v>0</v>
      </c>
      <c r="JD361">
        <v>0</v>
      </c>
      <c r="JF361" s="1">
        <v>40075</v>
      </c>
      <c r="JG361" s="1">
        <v>42721</v>
      </c>
      <c r="JH361">
        <v>0</v>
      </c>
      <c r="JI361" s="1">
        <v>24448</v>
      </c>
      <c r="JJ361" s="1">
        <v>39821</v>
      </c>
      <c r="JK361">
        <v>7.72895277207392</v>
      </c>
      <c r="JL361">
        <v>7.0335386721423596</v>
      </c>
      <c r="JM361">
        <v>7.72895277207392</v>
      </c>
      <c r="JN361" t="s">
        <v>277</v>
      </c>
      <c r="JO361" t="s">
        <v>278</v>
      </c>
    </row>
    <row r="362" spans="1:275" x14ac:dyDescent="0.25">
      <c r="A362">
        <v>360</v>
      </c>
      <c r="B362">
        <f t="shared" si="5"/>
        <v>1180150002</v>
      </c>
      <c r="C362">
        <v>70632</v>
      </c>
      <c r="D362">
        <v>118015</v>
      </c>
      <c r="E362">
        <v>2</v>
      </c>
      <c r="F362">
        <v>18637</v>
      </c>
      <c r="G362" s="1">
        <v>42644</v>
      </c>
      <c r="H362">
        <v>0</v>
      </c>
      <c r="I362" t="s">
        <v>411</v>
      </c>
      <c r="J362">
        <v>52</v>
      </c>
      <c r="K362">
        <v>0</v>
      </c>
      <c r="L362">
        <v>0</v>
      </c>
      <c r="M362">
        <v>1</v>
      </c>
      <c r="N362">
        <v>4</v>
      </c>
      <c r="O362" s="1">
        <v>40540</v>
      </c>
      <c r="P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 t="s">
        <v>274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 t="s">
        <v>275</v>
      </c>
      <c r="AP362">
        <v>4</v>
      </c>
      <c r="AQ362">
        <v>1</v>
      </c>
      <c r="AT362">
        <v>2</v>
      </c>
      <c r="AU362">
        <v>5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I362" t="s">
        <v>276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FE362" s="1">
        <v>42241</v>
      </c>
      <c r="FF362">
        <v>4</v>
      </c>
      <c r="FH362">
        <v>11.1</v>
      </c>
      <c r="FI362">
        <v>3</v>
      </c>
      <c r="FJ362">
        <v>8.32</v>
      </c>
      <c r="FL362">
        <v>0.74</v>
      </c>
      <c r="FM362">
        <v>2000</v>
      </c>
      <c r="FN362">
        <v>3020</v>
      </c>
      <c r="FP362" s="1">
        <v>42522</v>
      </c>
      <c r="FQ362">
        <v>50</v>
      </c>
      <c r="FR362">
        <v>1</v>
      </c>
      <c r="FS362">
        <v>13.3</v>
      </c>
      <c r="FT362">
        <v>1</v>
      </c>
      <c r="FU362">
        <v>39</v>
      </c>
      <c r="FW362">
        <v>62</v>
      </c>
      <c r="FX362">
        <v>1</v>
      </c>
      <c r="FY362">
        <v>14.7</v>
      </c>
      <c r="FZ362">
        <v>1</v>
      </c>
      <c r="GA362">
        <v>6.8999999999999999E-3</v>
      </c>
      <c r="GB362">
        <v>1.67</v>
      </c>
      <c r="GC362">
        <v>1.67</v>
      </c>
      <c r="GD362">
        <v>8000</v>
      </c>
      <c r="GE362">
        <v>9200</v>
      </c>
      <c r="GF362">
        <v>54</v>
      </c>
      <c r="GG362">
        <v>2</v>
      </c>
      <c r="GH362">
        <v>9.58</v>
      </c>
      <c r="GI362">
        <v>60.4</v>
      </c>
      <c r="GJ362">
        <v>1</v>
      </c>
      <c r="GK362">
        <v>2</v>
      </c>
      <c r="HA362">
        <v>1</v>
      </c>
      <c r="HC362">
        <v>1</v>
      </c>
      <c r="HE362">
        <v>1</v>
      </c>
      <c r="HK362">
        <v>2</v>
      </c>
      <c r="HM362">
        <v>1</v>
      </c>
      <c r="HO362">
        <v>1</v>
      </c>
      <c r="HQ362">
        <v>6</v>
      </c>
      <c r="HS362">
        <v>1</v>
      </c>
      <c r="HU362">
        <v>1</v>
      </c>
      <c r="HW362">
        <v>2</v>
      </c>
      <c r="IA362">
        <v>1</v>
      </c>
      <c r="IB362" s="1">
        <v>40560</v>
      </c>
      <c r="IC362">
        <v>1</v>
      </c>
      <c r="ID362">
        <v>1</v>
      </c>
      <c r="IE362">
        <v>0</v>
      </c>
      <c r="IF362">
        <v>1</v>
      </c>
      <c r="IG362">
        <v>1</v>
      </c>
      <c r="IH362">
        <v>0</v>
      </c>
      <c r="II362">
        <v>0</v>
      </c>
      <c r="IJ362">
        <v>0</v>
      </c>
      <c r="IK362">
        <v>4</v>
      </c>
      <c r="IL362">
        <v>5</v>
      </c>
      <c r="IM362">
        <v>4</v>
      </c>
      <c r="IN362">
        <v>16</v>
      </c>
      <c r="IO362">
        <v>1</v>
      </c>
      <c r="IP362">
        <v>0</v>
      </c>
      <c r="IQ362">
        <v>1</v>
      </c>
      <c r="IR362">
        <v>1</v>
      </c>
      <c r="IS362">
        <v>0</v>
      </c>
      <c r="IT362">
        <v>1</v>
      </c>
      <c r="IU362">
        <v>6</v>
      </c>
      <c r="IV362">
        <v>0</v>
      </c>
      <c r="JD362">
        <v>0</v>
      </c>
      <c r="JF362" s="1">
        <v>40564</v>
      </c>
      <c r="JG362" s="1">
        <v>42719</v>
      </c>
      <c r="JI362" s="1">
        <v>23328</v>
      </c>
      <c r="JJ362" s="1">
        <v>40540</v>
      </c>
      <c r="JK362">
        <v>5.7604380561259401</v>
      </c>
      <c r="JL362">
        <v>5.6947296372347704</v>
      </c>
      <c r="JM362">
        <v>5.7604380561259401</v>
      </c>
      <c r="JN362" t="s">
        <v>277</v>
      </c>
      <c r="JO362" t="s">
        <v>278</v>
      </c>
    </row>
    <row r="363" spans="1:275" x14ac:dyDescent="0.25">
      <c r="A363">
        <v>361</v>
      </c>
      <c r="B363">
        <f t="shared" si="5"/>
        <v>1180150004</v>
      </c>
      <c r="C363">
        <v>70633</v>
      </c>
      <c r="D363">
        <v>118015</v>
      </c>
      <c r="E363">
        <v>4</v>
      </c>
      <c r="F363">
        <v>18639</v>
      </c>
      <c r="G363" s="1">
        <v>42644</v>
      </c>
      <c r="H363">
        <v>0</v>
      </c>
      <c r="I363" t="s">
        <v>411</v>
      </c>
      <c r="J363">
        <v>52</v>
      </c>
      <c r="K363">
        <v>0</v>
      </c>
      <c r="L363">
        <v>0</v>
      </c>
      <c r="M363">
        <v>1</v>
      </c>
      <c r="N363">
        <v>4</v>
      </c>
      <c r="O363" s="1">
        <v>40760</v>
      </c>
      <c r="P363">
        <v>0</v>
      </c>
      <c r="Y363">
        <v>1</v>
      </c>
      <c r="Z363">
        <v>2</v>
      </c>
      <c r="AA363">
        <v>0</v>
      </c>
      <c r="AB363">
        <v>2</v>
      </c>
      <c r="AC363">
        <v>2</v>
      </c>
      <c r="AD363">
        <v>2</v>
      </c>
      <c r="AE363" t="s">
        <v>274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 t="s">
        <v>275</v>
      </c>
      <c r="AP363">
        <v>4</v>
      </c>
      <c r="AQ363">
        <v>1</v>
      </c>
      <c r="AT363">
        <v>2</v>
      </c>
      <c r="AU363">
        <v>5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I363" t="s">
        <v>276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FI363">
        <v>3</v>
      </c>
      <c r="FP363" s="1">
        <v>42535</v>
      </c>
      <c r="FR363">
        <v>1</v>
      </c>
      <c r="FT363">
        <v>1</v>
      </c>
      <c r="FW363">
        <v>39</v>
      </c>
      <c r="FX363">
        <v>1</v>
      </c>
      <c r="FY363">
        <v>11.8</v>
      </c>
      <c r="FZ363">
        <v>1</v>
      </c>
      <c r="GB363">
        <v>0.94</v>
      </c>
      <c r="GC363">
        <v>0.94</v>
      </c>
      <c r="GD363">
        <v>7500</v>
      </c>
      <c r="GE363">
        <v>9500</v>
      </c>
      <c r="GF363">
        <v>17</v>
      </c>
      <c r="GG363">
        <v>2</v>
      </c>
      <c r="GH363">
        <v>26.24</v>
      </c>
      <c r="GI363">
        <v>52</v>
      </c>
      <c r="GJ363">
        <v>1</v>
      </c>
      <c r="GK363">
        <v>2</v>
      </c>
      <c r="HA363">
        <v>1</v>
      </c>
      <c r="HC363">
        <v>1</v>
      </c>
      <c r="HE363">
        <v>1</v>
      </c>
      <c r="HK363">
        <v>2</v>
      </c>
      <c r="HM363">
        <v>1</v>
      </c>
      <c r="HO363">
        <v>1</v>
      </c>
      <c r="HQ363">
        <v>6</v>
      </c>
      <c r="HS363">
        <v>1</v>
      </c>
      <c r="HU363">
        <v>1</v>
      </c>
      <c r="HW363">
        <v>2</v>
      </c>
      <c r="IA363">
        <v>1</v>
      </c>
      <c r="IB363" s="1">
        <v>40842</v>
      </c>
      <c r="IC363">
        <v>1</v>
      </c>
      <c r="ID363">
        <v>1</v>
      </c>
      <c r="IE363">
        <v>0</v>
      </c>
      <c r="IF363">
        <v>1</v>
      </c>
      <c r="IG363">
        <v>1</v>
      </c>
      <c r="IH363">
        <v>0</v>
      </c>
      <c r="II363">
        <v>0</v>
      </c>
      <c r="IJ363">
        <v>0</v>
      </c>
      <c r="IK363">
        <v>4</v>
      </c>
      <c r="IL363">
        <v>5</v>
      </c>
      <c r="IM363">
        <v>4</v>
      </c>
      <c r="IN363">
        <v>18</v>
      </c>
      <c r="IO363">
        <v>1</v>
      </c>
      <c r="IP363">
        <v>0</v>
      </c>
      <c r="IQ363">
        <v>1</v>
      </c>
      <c r="IR363">
        <v>1</v>
      </c>
      <c r="IS363">
        <v>0</v>
      </c>
      <c r="IT363">
        <v>1</v>
      </c>
      <c r="IU363">
        <v>6</v>
      </c>
      <c r="IV363">
        <v>0</v>
      </c>
      <c r="JD363">
        <v>0</v>
      </c>
      <c r="JF363" s="1">
        <v>40859</v>
      </c>
      <c r="JG363" s="1">
        <v>42719</v>
      </c>
      <c r="JH363">
        <v>0</v>
      </c>
      <c r="JI363" s="1">
        <v>23417</v>
      </c>
      <c r="JJ363" s="1">
        <v>40760</v>
      </c>
      <c r="JK363">
        <v>5.15811088295687</v>
      </c>
      <c r="JL363">
        <v>4.8870636550307998</v>
      </c>
      <c r="JM363">
        <v>5.15811088295687</v>
      </c>
      <c r="JN363" t="s">
        <v>277</v>
      </c>
      <c r="JO363" t="s">
        <v>278</v>
      </c>
    </row>
    <row r="364" spans="1:275" x14ac:dyDescent="0.25">
      <c r="A364">
        <v>362</v>
      </c>
      <c r="B364">
        <f t="shared" si="5"/>
        <v>1180150006</v>
      </c>
      <c r="C364">
        <v>70634</v>
      </c>
      <c r="D364">
        <v>118015</v>
      </c>
      <c r="E364">
        <v>6</v>
      </c>
      <c r="F364">
        <v>18641</v>
      </c>
      <c r="G364" s="1">
        <v>42644</v>
      </c>
      <c r="H364">
        <v>0</v>
      </c>
      <c r="I364" t="s">
        <v>411</v>
      </c>
      <c r="J364">
        <v>21</v>
      </c>
      <c r="K364">
        <v>1</v>
      </c>
      <c r="L364">
        <v>0</v>
      </c>
      <c r="M364">
        <v>1</v>
      </c>
      <c r="N364">
        <v>4</v>
      </c>
      <c r="O364" s="1">
        <v>41010</v>
      </c>
      <c r="P364">
        <v>0</v>
      </c>
      <c r="Y364">
        <v>1</v>
      </c>
      <c r="Z364">
        <v>1</v>
      </c>
      <c r="AA364">
        <v>1</v>
      </c>
      <c r="AB364">
        <v>2</v>
      </c>
      <c r="AC364">
        <v>2</v>
      </c>
      <c r="AD364">
        <v>2</v>
      </c>
      <c r="AE364" t="s">
        <v>280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P364">
        <v>3</v>
      </c>
      <c r="AR364" t="s">
        <v>276</v>
      </c>
      <c r="AT364">
        <v>2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I364" t="s">
        <v>276</v>
      </c>
      <c r="CL364">
        <v>1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FI364">
        <v>3</v>
      </c>
      <c r="FP364" s="1">
        <v>42514</v>
      </c>
      <c r="FQ364">
        <v>180</v>
      </c>
      <c r="FR364">
        <v>1</v>
      </c>
      <c r="FS364">
        <v>35.6</v>
      </c>
      <c r="FT364">
        <v>1</v>
      </c>
      <c r="FU364">
        <v>86</v>
      </c>
      <c r="FW364">
        <v>84</v>
      </c>
      <c r="FX364">
        <v>1</v>
      </c>
      <c r="FY364">
        <v>19.5</v>
      </c>
      <c r="FZ364">
        <v>1</v>
      </c>
      <c r="GA364">
        <v>0.03</v>
      </c>
      <c r="GB364">
        <v>1.41</v>
      </c>
      <c r="GC364">
        <v>1.45</v>
      </c>
      <c r="GD364">
        <v>8000</v>
      </c>
      <c r="GE364">
        <v>9800</v>
      </c>
      <c r="GF364">
        <v>75</v>
      </c>
      <c r="GG364">
        <v>2</v>
      </c>
      <c r="GH364">
        <v>12.94</v>
      </c>
      <c r="GI364">
        <v>72</v>
      </c>
      <c r="GJ364">
        <v>1</v>
      </c>
      <c r="GK364">
        <v>2</v>
      </c>
      <c r="HA364">
        <v>1</v>
      </c>
      <c r="HC364">
        <v>1</v>
      </c>
      <c r="HE364">
        <v>1</v>
      </c>
      <c r="HK364">
        <v>2</v>
      </c>
      <c r="HM364">
        <v>1</v>
      </c>
      <c r="HO364">
        <v>1</v>
      </c>
      <c r="HQ364">
        <v>6</v>
      </c>
      <c r="HS364">
        <v>1</v>
      </c>
      <c r="HU364">
        <v>1</v>
      </c>
      <c r="HW364">
        <v>2</v>
      </c>
      <c r="IA364">
        <v>1</v>
      </c>
      <c r="IB364" s="1">
        <v>41045</v>
      </c>
      <c r="IC364">
        <v>1</v>
      </c>
      <c r="ID364">
        <v>1</v>
      </c>
      <c r="IE364">
        <v>0</v>
      </c>
      <c r="IF364">
        <v>1</v>
      </c>
      <c r="IG364">
        <v>1</v>
      </c>
      <c r="IH364">
        <v>0</v>
      </c>
      <c r="II364">
        <v>0</v>
      </c>
      <c r="IJ364">
        <v>0</v>
      </c>
      <c r="IK364">
        <v>4</v>
      </c>
      <c r="IL364">
        <v>6</v>
      </c>
      <c r="IM364">
        <v>4</v>
      </c>
      <c r="IN364">
        <v>20</v>
      </c>
      <c r="IO364">
        <v>1</v>
      </c>
      <c r="IP364">
        <v>0</v>
      </c>
      <c r="IQ364">
        <v>1</v>
      </c>
      <c r="IR364">
        <v>1</v>
      </c>
      <c r="IS364">
        <v>0</v>
      </c>
      <c r="IT364">
        <v>1</v>
      </c>
      <c r="IU364">
        <v>6</v>
      </c>
      <c r="IV364">
        <v>0</v>
      </c>
      <c r="JD364">
        <v>0</v>
      </c>
      <c r="JF364" s="1">
        <v>41057</v>
      </c>
      <c r="JG364" s="1">
        <v>42719</v>
      </c>
      <c r="JH364">
        <v>0</v>
      </c>
      <c r="JI364" s="1">
        <v>34771</v>
      </c>
      <c r="JJ364" s="1">
        <v>41010</v>
      </c>
      <c r="JK364">
        <v>4.4736481861738504</v>
      </c>
      <c r="JL364">
        <v>4.3449691991786397</v>
      </c>
      <c r="JM364">
        <v>4.4736481861738504</v>
      </c>
      <c r="JN364" t="s">
        <v>277</v>
      </c>
      <c r="JO364" t="s">
        <v>278</v>
      </c>
    </row>
    <row r="365" spans="1:275" x14ac:dyDescent="0.25">
      <c r="A365">
        <v>363</v>
      </c>
      <c r="B365">
        <f t="shared" si="5"/>
        <v>1180150007</v>
      </c>
      <c r="C365">
        <v>70635</v>
      </c>
      <c r="D365">
        <v>118015</v>
      </c>
      <c r="E365">
        <v>7</v>
      </c>
      <c r="F365">
        <v>18642</v>
      </c>
      <c r="G365" s="1">
        <v>42644</v>
      </c>
      <c r="H365">
        <v>0</v>
      </c>
      <c r="I365" t="s">
        <v>411</v>
      </c>
      <c r="J365">
        <v>50</v>
      </c>
      <c r="K365">
        <v>0</v>
      </c>
      <c r="L365">
        <v>0</v>
      </c>
      <c r="M365">
        <v>1</v>
      </c>
      <c r="N365">
        <v>4</v>
      </c>
      <c r="O365" s="1">
        <v>41136</v>
      </c>
      <c r="P365">
        <v>0</v>
      </c>
      <c r="Y365">
        <v>1</v>
      </c>
      <c r="Z365">
        <v>1</v>
      </c>
      <c r="AA365">
        <v>1</v>
      </c>
      <c r="AB365">
        <v>2</v>
      </c>
      <c r="AC365">
        <v>2</v>
      </c>
      <c r="AD365">
        <v>1</v>
      </c>
      <c r="AE365" t="s">
        <v>274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 t="s">
        <v>275</v>
      </c>
      <c r="AP365">
        <v>4</v>
      </c>
      <c r="AQ365">
        <v>1</v>
      </c>
      <c r="AT365">
        <v>2</v>
      </c>
      <c r="AU365">
        <v>5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I365" t="s">
        <v>276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FI365">
        <v>3</v>
      </c>
      <c r="FP365" s="1">
        <v>42529</v>
      </c>
      <c r="FR365">
        <v>1</v>
      </c>
      <c r="FT365">
        <v>1</v>
      </c>
      <c r="FW365">
        <v>30</v>
      </c>
      <c r="FX365">
        <v>1</v>
      </c>
      <c r="FY365">
        <v>11.7</v>
      </c>
      <c r="FZ365">
        <v>1</v>
      </c>
      <c r="GB365">
        <v>2.2999999999999998</v>
      </c>
      <c r="GC365">
        <v>2.2999999999999998</v>
      </c>
      <c r="GD365">
        <v>8000</v>
      </c>
      <c r="GE365">
        <v>8900</v>
      </c>
      <c r="GF365">
        <v>26</v>
      </c>
      <c r="GG365">
        <v>2</v>
      </c>
      <c r="GH365">
        <v>7.8</v>
      </c>
      <c r="GI365">
        <v>42.5</v>
      </c>
      <c r="GJ365">
        <v>1</v>
      </c>
      <c r="GK365">
        <v>2</v>
      </c>
      <c r="HA365">
        <v>1</v>
      </c>
      <c r="HC365">
        <v>1</v>
      </c>
      <c r="HE365">
        <v>1</v>
      </c>
      <c r="HK365">
        <v>2</v>
      </c>
      <c r="HM365">
        <v>1</v>
      </c>
      <c r="HO365">
        <v>1</v>
      </c>
      <c r="HQ365">
        <v>6</v>
      </c>
      <c r="HS365">
        <v>1</v>
      </c>
      <c r="HU365">
        <v>1</v>
      </c>
      <c r="HW365">
        <v>2</v>
      </c>
      <c r="IA365">
        <v>1</v>
      </c>
      <c r="IB365" s="1">
        <v>41185</v>
      </c>
      <c r="IC365">
        <v>1</v>
      </c>
      <c r="ID365">
        <v>1</v>
      </c>
      <c r="IE365">
        <v>0</v>
      </c>
      <c r="IF365">
        <v>1</v>
      </c>
      <c r="IG365">
        <v>1</v>
      </c>
      <c r="IH365">
        <v>0</v>
      </c>
      <c r="II365">
        <v>0</v>
      </c>
      <c r="IJ365">
        <v>0</v>
      </c>
      <c r="IK365">
        <v>6</v>
      </c>
      <c r="IL365">
        <v>6</v>
      </c>
      <c r="IM365">
        <v>4</v>
      </c>
      <c r="IN365">
        <v>25</v>
      </c>
      <c r="IO365">
        <v>1</v>
      </c>
      <c r="IP365">
        <v>0</v>
      </c>
      <c r="IQ365">
        <v>1</v>
      </c>
      <c r="IR365">
        <v>1</v>
      </c>
      <c r="IS365">
        <v>0</v>
      </c>
      <c r="IT365">
        <v>1</v>
      </c>
      <c r="IU365">
        <v>6</v>
      </c>
      <c r="IV365">
        <v>0</v>
      </c>
      <c r="JD365">
        <v>0</v>
      </c>
      <c r="JF365" s="1">
        <v>41216</v>
      </c>
      <c r="JG365" s="1">
        <v>42719</v>
      </c>
      <c r="JH365">
        <v>0</v>
      </c>
      <c r="JI365" s="1">
        <v>24270</v>
      </c>
      <c r="JJ365" s="1">
        <v>41136</v>
      </c>
      <c r="JK365">
        <v>4.1286789869952001</v>
      </c>
      <c r="JL365">
        <v>3.90965092402464</v>
      </c>
      <c r="JM365">
        <v>4.1286789869952001</v>
      </c>
      <c r="JN365" t="s">
        <v>277</v>
      </c>
      <c r="JO365" t="s">
        <v>278</v>
      </c>
    </row>
    <row r="366" spans="1:275" x14ac:dyDescent="0.25">
      <c r="A366">
        <v>364</v>
      </c>
      <c r="B366">
        <f t="shared" si="5"/>
        <v>1180150019</v>
      </c>
      <c r="C366">
        <v>70636</v>
      </c>
      <c r="D366">
        <v>118015</v>
      </c>
      <c r="E366">
        <v>19</v>
      </c>
      <c r="F366">
        <v>18654</v>
      </c>
      <c r="G366" s="1">
        <v>42644</v>
      </c>
      <c r="H366">
        <v>0</v>
      </c>
      <c r="I366" t="s">
        <v>411</v>
      </c>
      <c r="J366">
        <v>49</v>
      </c>
      <c r="K366">
        <v>0</v>
      </c>
      <c r="L366">
        <v>0</v>
      </c>
      <c r="M366">
        <v>1</v>
      </c>
      <c r="N366">
        <v>4</v>
      </c>
      <c r="O366" s="1">
        <v>41722</v>
      </c>
      <c r="P366">
        <v>0</v>
      </c>
      <c r="Y366">
        <v>1</v>
      </c>
      <c r="Z366">
        <v>1</v>
      </c>
      <c r="AA366">
        <v>1</v>
      </c>
      <c r="AB366">
        <v>2</v>
      </c>
      <c r="AC366">
        <v>2</v>
      </c>
      <c r="AD366">
        <v>2</v>
      </c>
      <c r="AE366" t="s">
        <v>292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 t="s">
        <v>275</v>
      </c>
      <c r="AP366">
        <v>4</v>
      </c>
      <c r="AQ366">
        <v>1</v>
      </c>
      <c r="AT366">
        <v>2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1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X366">
        <v>0</v>
      </c>
      <c r="BY366">
        <v>0</v>
      </c>
      <c r="BZ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I366" t="s">
        <v>276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FI366">
        <v>3</v>
      </c>
      <c r="FP366" s="1">
        <v>42521</v>
      </c>
      <c r="FQ366">
        <v>700</v>
      </c>
      <c r="FR366">
        <v>1</v>
      </c>
      <c r="FS366">
        <v>310</v>
      </c>
      <c r="FT366">
        <v>7</v>
      </c>
      <c r="FU366">
        <v>784</v>
      </c>
      <c r="FV366">
        <v>7</v>
      </c>
      <c r="FW366">
        <v>40</v>
      </c>
      <c r="FX366">
        <v>1</v>
      </c>
      <c r="FY366">
        <v>8.0299999999999994</v>
      </c>
      <c r="FZ366">
        <v>1</v>
      </c>
      <c r="GA366">
        <v>3.64</v>
      </c>
      <c r="GB366">
        <v>2.23</v>
      </c>
      <c r="GC366">
        <v>5.88</v>
      </c>
      <c r="GD366">
        <v>8000</v>
      </c>
      <c r="GE366">
        <v>9100</v>
      </c>
      <c r="GF366">
        <v>37</v>
      </c>
      <c r="GG366">
        <v>2</v>
      </c>
      <c r="GH366">
        <v>223.24</v>
      </c>
      <c r="GI366">
        <v>47.9</v>
      </c>
      <c r="GJ366">
        <v>1</v>
      </c>
      <c r="GK366">
        <v>2</v>
      </c>
      <c r="HA366">
        <v>1</v>
      </c>
      <c r="HC366">
        <v>1</v>
      </c>
      <c r="HE366">
        <v>1</v>
      </c>
      <c r="HK366">
        <v>2</v>
      </c>
      <c r="HM366">
        <v>1</v>
      </c>
      <c r="HO366">
        <v>1</v>
      </c>
      <c r="HQ366">
        <v>6</v>
      </c>
      <c r="HS366">
        <v>1</v>
      </c>
      <c r="HU366">
        <v>1</v>
      </c>
      <c r="HW366">
        <v>2</v>
      </c>
      <c r="IA366">
        <v>1</v>
      </c>
      <c r="IB366" s="1">
        <v>41732</v>
      </c>
      <c r="IC366">
        <v>1</v>
      </c>
      <c r="ID366">
        <v>1</v>
      </c>
      <c r="IE366">
        <v>0</v>
      </c>
      <c r="IF366">
        <v>1</v>
      </c>
      <c r="IG366">
        <v>1</v>
      </c>
      <c r="IH366">
        <v>0</v>
      </c>
      <c r="II366">
        <v>0</v>
      </c>
      <c r="IJ366">
        <v>0</v>
      </c>
      <c r="IK366">
        <v>9</v>
      </c>
      <c r="IL366">
        <v>5</v>
      </c>
      <c r="IM366">
        <v>3</v>
      </c>
      <c r="IN366">
        <v>20</v>
      </c>
      <c r="IO366">
        <v>1</v>
      </c>
      <c r="IP366">
        <v>0</v>
      </c>
      <c r="IQ366">
        <v>1</v>
      </c>
      <c r="IR366">
        <v>0</v>
      </c>
      <c r="IS366">
        <v>0</v>
      </c>
      <c r="IT366">
        <v>0</v>
      </c>
      <c r="IV366">
        <v>0</v>
      </c>
      <c r="JD366">
        <v>0</v>
      </c>
      <c r="JF366" s="1">
        <v>41752</v>
      </c>
      <c r="JG366" s="1">
        <v>42719</v>
      </c>
      <c r="JH366">
        <v>0</v>
      </c>
      <c r="JI366" s="1">
        <v>24544</v>
      </c>
      <c r="JJ366" s="1">
        <v>41722</v>
      </c>
      <c r="JK366">
        <v>2.5242984257357901</v>
      </c>
      <c r="JL366">
        <v>2.4421629021218298</v>
      </c>
      <c r="JM366">
        <v>2.5242984257357901</v>
      </c>
      <c r="JN366" t="s">
        <v>277</v>
      </c>
      <c r="JO366" t="s">
        <v>278</v>
      </c>
    </row>
    <row r="367" spans="1:275" x14ac:dyDescent="0.25">
      <c r="A367">
        <v>365</v>
      </c>
      <c r="B367">
        <f t="shared" si="5"/>
        <v>1180150022</v>
      </c>
      <c r="C367">
        <v>70638</v>
      </c>
      <c r="D367">
        <v>118015</v>
      </c>
      <c r="E367">
        <v>22</v>
      </c>
      <c r="F367">
        <v>18657</v>
      </c>
      <c r="G367" s="1">
        <v>42644</v>
      </c>
      <c r="H367">
        <v>0</v>
      </c>
      <c r="I367" t="s">
        <v>411</v>
      </c>
      <c r="J367">
        <v>59</v>
      </c>
      <c r="K367">
        <v>0</v>
      </c>
      <c r="L367">
        <v>1</v>
      </c>
      <c r="M367">
        <v>1</v>
      </c>
      <c r="N367">
        <v>4</v>
      </c>
      <c r="O367" s="1">
        <v>41382</v>
      </c>
      <c r="P367">
        <v>0</v>
      </c>
      <c r="Y367">
        <v>1</v>
      </c>
      <c r="Z367">
        <v>2</v>
      </c>
      <c r="AA367">
        <v>0</v>
      </c>
      <c r="AB367">
        <v>2</v>
      </c>
      <c r="AC367">
        <v>2</v>
      </c>
      <c r="AE367" t="s">
        <v>274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P367">
        <v>4</v>
      </c>
      <c r="AQ367">
        <v>1</v>
      </c>
      <c r="AT367">
        <v>2</v>
      </c>
      <c r="AU367">
        <v>5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1</v>
      </c>
      <c r="CG367">
        <v>0</v>
      </c>
      <c r="CH367">
        <v>2</v>
      </c>
      <c r="CJ367">
        <v>1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U367">
        <v>0</v>
      </c>
      <c r="DV367">
        <v>0</v>
      </c>
      <c r="DW367">
        <v>0</v>
      </c>
      <c r="DX367">
        <v>0</v>
      </c>
      <c r="DY367">
        <v>1</v>
      </c>
      <c r="DZ367">
        <v>0</v>
      </c>
      <c r="FE367" s="1">
        <v>41519</v>
      </c>
      <c r="FF367">
        <v>5</v>
      </c>
      <c r="FG367" t="s">
        <v>412</v>
      </c>
      <c r="FH367">
        <v>5.9770000000000003</v>
      </c>
      <c r="FI367">
        <v>3</v>
      </c>
      <c r="FJ367">
        <v>2.7810000000000001</v>
      </c>
      <c r="FL367">
        <v>0.46500000000000002</v>
      </c>
      <c r="FM367">
        <v>2000</v>
      </c>
      <c r="FO367">
        <v>1</v>
      </c>
      <c r="FP367" s="1">
        <v>42144</v>
      </c>
      <c r="FR367">
        <v>1</v>
      </c>
      <c r="FT367">
        <v>1</v>
      </c>
      <c r="FW367">
        <v>34</v>
      </c>
      <c r="FX367">
        <v>1</v>
      </c>
      <c r="FY367">
        <v>8.39</v>
      </c>
      <c r="FZ367">
        <v>1</v>
      </c>
      <c r="GB367">
        <v>1.34</v>
      </c>
      <c r="GC367">
        <v>1.34</v>
      </c>
      <c r="GD367">
        <v>8000</v>
      </c>
      <c r="GE367">
        <v>9100</v>
      </c>
      <c r="GF367">
        <v>30</v>
      </c>
      <c r="GG367">
        <v>2</v>
      </c>
      <c r="GH367">
        <v>43.01</v>
      </c>
      <c r="GI367">
        <v>76</v>
      </c>
      <c r="GJ367">
        <v>1</v>
      </c>
      <c r="GK367">
        <v>2</v>
      </c>
      <c r="HA367">
        <v>1</v>
      </c>
      <c r="HC367">
        <v>1</v>
      </c>
      <c r="HE367">
        <v>1</v>
      </c>
      <c r="HK367">
        <v>2</v>
      </c>
      <c r="HM367">
        <v>1</v>
      </c>
      <c r="HO367">
        <v>1</v>
      </c>
      <c r="HQ367">
        <v>6</v>
      </c>
      <c r="HS367">
        <v>1</v>
      </c>
      <c r="HU367">
        <v>1</v>
      </c>
      <c r="HW367">
        <v>2</v>
      </c>
      <c r="IA367">
        <v>1</v>
      </c>
      <c r="IB367" s="1">
        <v>41387</v>
      </c>
      <c r="IC367">
        <v>1</v>
      </c>
      <c r="ID367">
        <v>1</v>
      </c>
      <c r="IE367">
        <v>1</v>
      </c>
      <c r="IF367">
        <v>1</v>
      </c>
      <c r="IG367">
        <v>1</v>
      </c>
      <c r="IH367">
        <v>0</v>
      </c>
      <c r="II367">
        <v>0</v>
      </c>
      <c r="IJ367">
        <v>0</v>
      </c>
      <c r="IK367">
        <v>4</v>
      </c>
      <c r="IL367">
        <v>5</v>
      </c>
      <c r="IM367">
        <v>4</v>
      </c>
      <c r="IN367">
        <v>20</v>
      </c>
      <c r="IO367">
        <v>1</v>
      </c>
      <c r="IP367">
        <v>0</v>
      </c>
      <c r="IQ367">
        <v>1</v>
      </c>
      <c r="IR367">
        <v>0</v>
      </c>
      <c r="IS367">
        <v>0</v>
      </c>
      <c r="IT367">
        <v>0</v>
      </c>
      <c r="IV367">
        <v>0</v>
      </c>
      <c r="JD367">
        <v>0</v>
      </c>
      <c r="JF367" s="1">
        <v>41391</v>
      </c>
      <c r="JG367" s="1">
        <v>42719</v>
      </c>
      <c r="JH367">
        <v>0</v>
      </c>
      <c r="JI367" s="1">
        <v>20972</v>
      </c>
      <c r="JJ367" s="1">
        <v>41382</v>
      </c>
      <c r="JK367">
        <v>3.4551676933607101</v>
      </c>
      <c r="JL367">
        <v>3.4305270362765201</v>
      </c>
      <c r="JM367">
        <v>3.4551676933607101</v>
      </c>
      <c r="JN367" t="s">
        <v>277</v>
      </c>
      <c r="JO367" t="s">
        <v>278</v>
      </c>
    </row>
    <row r="368" spans="1:275" x14ac:dyDescent="0.25">
      <c r="A368">
        <v>366</v>
      </c>
      <c r="B368">
        <f t="shared" si="5"/>
        <v>1180150026</v>
      </c>
      <c r="C368">
        <v>70639</v>
      </c>
      <c r="D368">
        <v>118015</v>
      </c>
      <c r="E368">
        <v>26</v>
      </c>
      <c r="F368">
        <v>18661</v>
      </c>
      <c r="G368" s="1">
        <v>42644</v>
      </c>
      <c r="H368">
        <v>0</v>
      </c>
      <c r="I368" t="s">
        <v>411</v>
      </c>
      <c r="J368">
        <v>50</v>
      </c>
      <c r="K368">
        <v>1</v>
      </c>
      <c r="L368">
        <v>1</v>
      </c>
      <c r="M368">
        <v>1</v>
      </c>
      <c r="N368">
        <v>4</v>
      </c>
      <c r="O368" s="1">
        <v>41925</v>
      </c>
      <c r="P368">
        <v>0</v>
      </c>
      <c r="Y368">
        <v>1</v>
      </c>
      <c r="Z368">
        <v>1</v>
      </c>
      <c r="AA368">
        <v>1</v>
      </c>
      <c r="AB368">
        <v>5</v>
      </c>
      <c r="AC368">
        <v>2</v>
      </c>
      <c r="AD368">
        <v>2</v>
      </c>
      <c r="AE368" t="s">
        <v>332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 t="s">
        <v>275</v>
      </c>
      <c r="AP368">
        <v>4</v>
      </c>
      <c r="AQ368">
        <v>1</v>
      </c>
      <c r="AT368">
        <v>2</v>
      </c>
      <c r="AU368">
        <v>3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P368">
        <v>1</v>
      </c>
      <c r="BQ368">
        <v>0</v>
      </c>
      <c r="BR368">
        <v>0</v>
      </c>
      <c r="BS368">
        <v>1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FI368">
        <v>3</v>
      </c>
      <c r="FP368" s="1">
        <v>42514</v>
      </c>
      <c r="FQ368">
        <v>160</v>
      </c>
      <c r="FR368">
        <v>1</v>
      </c>
      <c r="FS368">
        <v>331</v>
      </c>
      <c r="FT368">
        <v>1</v>
      </c>
      <c r="FU368">
        <v>254</v>
      </c>
      <c r="FW368">
        <v>38</v>
      </c>
      <c r="FX368">
        <v>1</v>
      </c>
      <c r="FY368">
        <v>14.4</v>
      </c>
      <c r="FZ368">
        <v>1</v>
      </c>
      <c r="GA368">
        <v>0.14000000000000001</v>
      </c>
      <c r="GB368">
        <v>1.1299999999999999</v>
      </c>
      <c r="GC368">
        <v>1.28</v>
      </c>
      <c r="GD368">
        <v>8000</v>
      </c>
      <c r="GE368">
        <v>9000</v>
      </c>
      <c r="GF368">
        <v>36</v>
      </c>
      <c r="GG368">
        <v>2</v>
      </c>
      <c r="GH368">
        <v>52.34</v>
      </c>
      <c r="GI368">
        <v>88</v>
      </c>
      <c r="GJ368">
        <v>1</v>
      </c>
      <c r="GK368">
        <v>2</v>
      </c>
      <c r="HA368">
        <v>1</v>
      </c>
      <c r="HC368">
        <v>1</v>
      </c>
      <c r="HE368">
        <v>1</v>
      </c>
      <c r="HK368">
        <v>2</v>
      </c>
      <c r="HM368">
        <v>1</v>
      </c>
      <c r="HO368">
        <v>1</v>
      </c>
      <c r="HQ368">
        <v>6</v>
      </c>
      <c r="HS368">
        <v>1</v>
      </c>
      <c r="HU368">
        <v>1</v>
      </c>
      <c r="HW368">
        <v>2</v>
      </c>
      <c r="IA368">
        <v>1</v>
      </c>
      <c r="IB368" s="1">
        <v>41939</v>
      </c>
      <c r="IC368">
        <v>1</v>
      </c>
      <c r="ID368">
        <v>1</v>
      </c>
      <c r="IE368">
        <v>0</v>
      </c>
      <c r="IF368">
        <v>1</v>
      </c>
      <c r="IG368">
        <v>1</v>
      </c>
      <c r="IH368">
        <v>0</v>
      </c>
      <c r="II368">
        <v>0</v>
      </c>
      <c r="IJ368">
        <v>0</v>
      </c>
      <c r="IK368">
        <v>5</v>
      </c>
      <c r="IL368">
        <v>5</v>
      </c>
      <c r="IM368">
        <v>4</v>
      </c>
      <c r="IN368">
        <v>20</v>
      </c>
      <c r="IO368">
        <v>1</v>
      </c>
      <c r="IP368">
        <v>0</v>
      </c>
      <c r="IQ368">
        <v>1</v>
      </c>
      <c r="IR368">
        <v>0</v>
      </c>
      <c r="IS368">
        <v>0</v>
      </c>
      <c r="IT368">
        <v>0</v>
      </c>
      <c r="IV368">
        <v>0</v>
      </c>
      <c r="JD368">
        <v>0</v>
      </c>
      <c r="JF368" s="1">
        <v>41955</v>
      </c>
      <c r="JG368" s="1">
        <v>42719</v>
      </c>
      <c r="JH368">
        <v>0</v>
      </c>
      <c r="JI368" s="1">
        <v>24159</v>
      </c>
      <c r="JJ368" s="1">
        <v>41925</v>
      </c>
      <c r="JK368">
        <v>1.9685147159479801</v>
      </c>
      <c r="JL368">
        <v>1.8863791923340101</v>
      </c>
      <c r="JM368">
        <v>1.9685147159479801</v>
      </c>
      <c r="JN368" t="s">
        <v>277</v>
      </c>
      <c r="JO368" t="s">
        <v>278</v>
      </c>
    </row>
    <row r="369" spans="1:275" x14ac:dyDescent="0.25">
      <c r="A369">
        <v>367</v>
      </c>
      <c r="B369">
        <f t="shared" si="5"/>
        <v>1180150030</v>
      </c>
      <c r="C369">
        <v>70640</v>
      </c>
      <c r="D369">
        <v>118015</v>
      </c>
      <c r="E369">
        <v>30</v>
      </c>
      <c r="F369">
        <v>18665</v>
      </c>
      <c r="G369" s="1">
        <v>42644</v>
      </c>
      <c r="H369">
        <v>0</v>
      </c>
      <c r="I369" t="s">
        <v>411</v>
      </c>
      <c r="J369">
        <v>29</v>
      </c>
      <c r="K369">
        <v>0</v>
      </c>
      <c r="L369">
        <v>0</v>
      </c>
      <c r="M369">
        <v>1</v>
      </c>
      <c r="N369">
        <v>4</v>
      </c>
      <c r="O369" s="1">
        <v>41954</v>
      </c>
      <c r="Y369">
        <v>1</v>
      </c>
      <c r="Z369">
        <v>1</v>
      </c>
      <c r="AA369">
        <v>1</v>
      </c>
      <c r="AB369">
        <v>2</v>
      </c>
      <c r="AC369">
        <v>2</v>
      </c>
      <c r="AD369">
        <v>2</v>
      </c>
      <c r="AE369" t="s">
        <v>329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 t="s">
        <v>413</v>
      </c>
      <c r="AP369">
        <v>2</v>
      </c>
      <c r="AR369" t="s">
        <v>276</v>
      </c>
      <c r="AT369">
        <v>2</v>
      </c>
      <c r="AU369">
        <v>5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I369" t="s">
        <v>276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1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FE369" s="1">
        <v>42688</v>
      </c>
      <c r="FF369">
        <v>4</v>
      </c>
      <c r="FH369">
        <v>12.8</v>
      </c>
      <c r="FI369">
        <v>3</v>
      </c>
      <c r="FJ369">
        <v>11</v>
      </c>
      <c r="FK369">
        <v>3</v>
      </c>
      <c r="FL369">
        <v>0.85</v>
      </c>
      <c r="FM369">
        <v>2000</v>
      </c>
      <c r="FN369">
        <v>3000</v>
      </c>
      <c r="FP369" s="1">
        <v>42527</v>
      </c>
      <c r="FQ369">
        <v>325</v>
      </c>
      <c r="FR369">
        <v>1</v>
      </c>
      <c r="FS369">
        <v>96.5</v>
      </c>
      <c r="FT369">
        <v>1</v>
      </c>
      <c r="FU369">
        <v>387</v>
      </c>
      <c r="FW369">
        <v>79</v>
      </c>
      <c r="FX369">
        <v>1</v>
      </c>
      <c r="FY369">
        <v>16.100000000000001</v>
      </c>
      <c r="FZ369">
        <v>1</v>
      </c>
      <c r="GA369">
        <v>0.37</v>
      </c>
      <c r="GB369">
        <v>1.58</v>
      </c>
      <c r="GC369">
        <v>1.95</v>
      </c>
      <c r="GD369">
        <v>8000</v>
      </c>
      <c r="GE369">
        <v>9400</v>
      </c>
      <c r="GF369">
        <v>57</v>
      </c>
      <c r="GG369">
        <v>2</v>
      </c>
      <c r="GH369">
        <v>61</v>
      </c>
      <c r="GI369">
        <v>54.4</v>
      </c>
      <c r="GJ369">
        <v>1</v>
      </c>
      <c r="GK369">
        <v>2</v>
      </c>
      <c r="HA369">
        <v>1</v>
      </c>
      <c r="HC369">
        <v>1</v>
      </c>
      <c r="HE369">
        <v>1</v>
      </c>
      <c r="HK369">
        <v>2</v>
      </c>
      <c r="HM369">
        <v>1</v>
      </c>
      <c r="HO369">
        <v>1</v>
      </c>
      <c r="HQ369">
        <v>6</v>
      </c>
      <c r="HS369">
        <v>1</v>
      </c>
      <c r="HU369">
        <v>1</v>
      </c>
      <c r="HW369">
        <v>2</v>
      </c>
      <c r="IA369">
        <v>1</v>
      </c>
      <c r="IB369" s="1">
        <v>41969</v>
      </c>
      <c r="IC369">
        <v>1</v>
      </c>
      <c r="ID369">
        <v>1</v>
      </c>
      <c r="IE369">
        <v>0</v>
      </c>
      <c r="IF369">
        <v>1</v>
      </c>
      <c r="IG369">
        <v>1</v>
      </c>
      <c r="IH369">
        <v>0</v>
      </c>
      <c r="II369">
        <v>0</v>
      </c>
      <c r="IJ369">
        <v>0</v>
      </c>
      <c r="IK369">
        <v>5</v>
      </c>
      <c r="IL369">
        <v>6</v>
      </c>
      <c r="IM369">
        <v>5</v>
      </c>
      <c r="IN369">
        <v>20</v>
      </c>
      <c r="IO369">
        <v>1</v>
      </c>
      <c r="IP369">
        <v>0</v>
      </c>
      <c r="IQ369">
        <v>1</v>
      </c>
      <c r="IR369">
        <v>1</v>
      </c>
      <c r="IS369">
        <v>0</v>
      </c>
      <c r="IT369">
        <v>1</v>
      </c>
      <c r="IU369">
        <v>2</v>
      </c>
      <c r="IV369">
        <v>0</v>
      </c>
      <c r="JD369">
        <v>0</v>
      </c>
      <c r="JF369" s="1">
        <v>41977</v>
      </c>
      <c r="JG369" s="1">
        <v>42719</v>
      </c>
      <c r="JH369">
        <v>0</v>
      </c>
      <c r="JI369" s="1">
        <v>31782</v>
      </c>
      <c r="JJ369" s="1">
        <v>41954</v>
      </c>
      <c r="JK369">
        <v>1.8891170431211499</v>
      </c>
      <c r="JL369">
        <v>1.8261464750171099</v>
      </c>
      <c r="JM369">
        <v>1.8891170431211499</v>
      </c>
      <c r="JN369" t="s">
        <v>277</v>
      </c>
      <c r="JO369" t="s">
        <v>278</v>
      </c>
    </row>
    <row r="370" spans="1:275" x14ac:dyDescent="0.25">
      <c r="A370">
        <v>368</v>
      </c>
      <c r="B370">
        <f t="shared" si="5"/>
        <v>1180150031</v>
      </c>
      <c r="C370">
        <v>70641</v>
      </c>
      <c r="D370">
        <v>118015</v>
      </c>
      <c r="E370">
        <v>31</v>
      </c>
      <c r="F370">
        <v>18666</v>
      </c>
      <c r="G370" s="1">
        <v>42644</v>
      </c>
      <c r="H370">
        <v>0</v>
      </c>
      <c r="I370" t="s">
        <v>411</v>
      </c>
      <c r="J370">
        <v>50</v>
      </c>
      <c r="K370">
        <v>0</v>
      </c>
      <c r="L370">
        <v>0</v>
      </c>
      <c r="M370">
        <v>1</v>
      </c>
      <c r="N370">
        <v>4</v>
      </c>
      <c r="O370" s="1">
        <v>41960</v>
      </c>
      <c r="P370">
        <v>0</v>
      </c>
      <c r="Y370">
        <v>1</v>
      </c>
      <c r="Z370">
        <v>1</v>
      </c>
      <c r="AA370">
        <v>1</v>
      </c>
      <c r="AB370">
        <v>2</v>
      </c>
      <c r="AC370">
        <v>2</v>
      </c>
      <c r="AD370">
        <v>2</v>
      </c>
      <c r="AE370" t="s">
        <v>274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 t="s">
        <v>413</v>
      </c>
      <c r="AP370">
        <v>4</v>
      </c>
      <c r="AQ370">
        <v>1</v>
      </c>
      <c r="AT370">
        <v>2</v>
      </c>
      <c r="AU370">
        <v>5</v>
      </c>
      <c r="AV370">
        <v>1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I370" t="s">
        <v>276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FI370">
        <v>3</v>
      </c>
      <c r="FP370" s="1">
        <v>42522</v>
      </c>
      <c r="FQ370">
        <v>200</v>
      </c>
      <c r="FR370">
        <v>1</v>
      </c>
      <c r="FS370">
        <v>102</v>
      </c>
      <c r="FT370">
        <v>1</v>
      </c>
      <c r="FU370">
        <v>198</v>
      </c>
      <c r="FW370">
        <v>35</v>
      </c>
      <c r="FX370">
        <v>1</v>
      </c>
      <c r="FY370">
        <v>9.02</v>
      </c>
      <c r="FZ370">
        <v>1</v>
      </c>
      <c r="GA370">
        <v>0.31</v>
      </c>
      <c r="GB370">
        <v>2.16</v>
      </c>
      <c r="GC370">
        <v>2.4700000000000002</v>
      </c>
      <c r="GD370">
        <v>6000</v>
      </c>
      <c r="GE370">
        <v>7900</v>
      </c>
      <c r="GF370">
        <v>34</v>
      </c>
      <c r="GG370">
        <v>2</v>
      </c>
      <c r="GH370">
        <v>61.99</v>
      </c>
      <c r="GI370">
        <v>45.2</v>
      </c>
      <c r="GJ370">
        <v>1</v>
      </c>
      <c r="GK370">
        <v>2</v>
      </c>
      <c r="HA370">
        <v>1</v>
      </c>
      <c r="HC370">
        <v>1</v>
      </c>
      <c r="HE370">
        <v>1</v>
      </c>
      <c r="HK370">
        <v>2</v>
      </c>
      <c r="HM370">
        <v>1</v>
      </c>
      <c r="HO370">
        <v>1</v>
      </c>
      <c r="HQ370">
        <v>6</v>
      </c>
      <c r="HS370">
        <v>1</v>
      </c>
      <c r="HU370">
        <v>1</v>
      </c>
      <c r="HW370">
        <v>2</v>
      </c>
      <c r="IA370">
        <v>1</v>
      </c>
      <c r="IB370" s="1">
        <v>41982</v>
      </c>
      <c r="IC370">
        <v>1</v>
      </c>
      <c r="ID370">
        <v>1</v>
      </c>
      <c r="IE370">
        <v>0</v>
      </c>
      <c r="IF370">
        <v>1</v>
      </c>
      <c r="IG370">
        <v>1</v>
      </c>
      <c r="IH370">
        <v>0</v>
      </c>
      <c r="II370">
        <v>0</v>
      </c>
      <c r="IJ370">
        <v>0</v>
      </c>
      <c r="IK370">
        <v>7</v>
      </c>
      <c r="IL370">
        <v>5</v>
      </c>
      <c r="IM370">
        <v>4</v>
      </c>
      <c r="IN370">
        <v>25</v>
      </c>
      <c r="IO370">
        <v>1</v>
      </c>
      <c r="IP370">
        <v>0</v>
      </c>
      <c r="IQ370">
        <v>1</v>
      </c>
      <c r="IR370">
        <v>0</v>
      </c>
      <c r="IS370">
        <v>0</v>
      </c>
      <c r="IT370">
        <v>0</v>
      </c>
      <c r="IV370">
        <v>0</v>
      </c>
      <c r="JD370">
        <v>0</v>
      </c>
      <c r="JF370" s="1">
        <v>41997</v>
      </c>
      <c r="JG370" s="1">
        <v>42719</v>
      </c>
      <c r="JH370">
        <v>0</v>
      </c>
      <c r="JI370" s="1">
        <v>24311</v>
      </c>
      <c r="JJ370" s="1">
        <v>41960</v>
      </c>
      <c r="JK370">
        <v>1.87268993839835</v>
      </c>
      <c r="JL370">
        <v>1.7713894592744599</v>
      </c>
      <c r="JM370">
        <v>1.87268993839835</v>
      </c>
      <c r="JN370" t="s">
        <v>277</v>
      </c>
      <c r="JO370" t="s">
        <v>278</v>
      </c>
    </row>
    <row r="371" spans="1:275" x14ac:dyDescent="0.25">
      <c r="A371">
        <v>369</v>
      </c>
      <c r="B371">
        <f t="shared" si="5"/>
        <v>1180150032</v>
      </c>
      <c r="C371">
        <v>70642</v>
      </c>
      <c r="D371">
        <v>118015</v>
      </c>
      <c r="E371">
        <v>32</v>
      </c>
      <c r="F371">
        <v>18667</v>
      </c>
      <c r="G371" s="1">
        <v>42644</v>
      </c>
      <c r="H371">
        <v>0</v>
      </c>
      <c r="I371" t="s">
        <v>411</v>
      </c>
      <c r="J371">
        <v>64</v>
      </c>
      <c r="K371">
        <v>0</v>
      </c>
      <c r="L371">
        <v>1</v>
      </c>
      <c r="M371">
        <v>1</v>
      </c>
      <c r="N371">
        <v>4</v>
      </c>
      <c r="O371" s="1">
        <v>41962</v>
      </c>
      <c r="P371">
        <v>0</v>
      </c>
      <c r="Y371">
        <v>1</v>
      </c>
      <c r="Z371">
        <v>1</v>
      </c>
      <c r="AA371">
        <v>1</v>
      </c>
      <c r="AB371">
        <v>3</v>
      </c>
      <c r="AC371">
        <v>2</v>
      </c>
      <c r="AD371">
        <v>1</v>
      </c>
      <c r="AE371" t="s">
        <v>280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 t="s">
        <v>282</v>
      </c>
      <c r="AP371">
        <v>4</v>
      </c>
      <c r="AQ371">
        <v>1</v>
      </c>
      <c r="AT371">
        <v>2</v>
      </c>
      <c r="AU371">
        <v>5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0</v>
      </c>
      <c r="CH371">
        <v>2</v>
      </c>
      <c r="CJ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FI371">
        <v>3</v>
      </c>
      <c r="FP371" s="1">
        <v>42520</v>
      </c>
      <c r="FQ371">
        <v>480</v>
      </c>
      <c r="FR371">
        <v>1</v>
      </c>
      <c r="FS371">
        <v>339</v>
      </c>
      <c r="FT371">
        <v>1</v>
      </c>
      <c r="FU371">
        <v>955</v>
      </c>
      <c r="FW371">
        <v>24</v>
      </c>
      <c r="FX371">
        <v>1</v>
      </c>
      <c r="FY371">
        <v>4.32</v>
      </c>
      <c r="FZ371">
        <v>1</v>
      </c>
      <c r="GA371">
        <v>4.51</v>
      </c>
      <c r="GB371">
        <v>1.8</v>
      </c>
      <c r="GC371">
        <v>6.3</v>
      </c>
      <c r="GD371">
        <v>8000</v>
      </c>
      <c r="GE371">
        <v>8700</v>
      </c>
      <c r="GF371">
        <v>21</v>
      </c>
      <c r="GG371">
        <v>2</v>
      </c>
      <c r="GH371">
        <v>274.5</v>
      </c>
      <c r="GI371">
        <v>53.8</v>
      </c>
      <c r="GJ371">
        <v>1</v>
      </c>
      <c r="GK371">
        <v>2</v>
      </c>
      <c r="HA371">
        <v>1</v>
      </c>
      <c r="HC371">
        <v>1</v>
      </c>
      <c r="HE371">
        <v>1</v>
      </c>
      <c r="HK371">
        <v>2</v>
      </c>
      <c r="HM371">
        <v>1</v>
      </c>
      <c r="HO371">
        <v>1</v>
      </c>
      <c r="HQ371">
        <v>6</v>
      </c>
      <c r="HS371">
        <v>1</v>
      </c>
      <c r="HU371">
        <v>1</v>
      </c>
      <c r="HW371">
        <v>2</v>
      </c>
      <c r="IA371">
        <v>1</v>
      </c>
      <c r="IB371" s="1">
        <v>41995</v>
      </c>
      <c r="IC371">
        <v>1</v>
      </c>
      <c r="ID371">
        <v>1</v>
      </c>
      <c r="IE371">
        <v>0</v>
      </c>
      <c r="IF371">
        <v>1</v>
      </c>
      <c r="IG371">
        <v>1</v>
      </c>
      <c r="IH371">
        <v>0</v>
      </c>
      <c r="II371">
        <v>0</v>
      </c>
      <c r="IJ371">
        <v>0</v>
      </c>
      <c r="IK371">
        <v>7</v>
      </c>
      <c r="IL371">
        <v>6</v>
      </c>
      <c r="IM371">
        <v>5</v>
      </c>
      <c r="IN371">
        <v>25</v>
      </c>
      <c r="IO371">
        <v>1</v>
      </c>
      <c r="IP371">
        <v>0</v>
      </c>
      <c r="IQ371">
        <v>1</v>
      </c>
      <c r="IR371">
        <v>0</v>
      </c>
      <c r="IS371">
        <v>0</v>
      </c>
      <c r="IT371">
        <v>0</v>
      </c>
      <c r="IV371">
        <v>0</v>
      </c>
      <c r="JD371">
        <v>0</v>
      </c>
      <c r="JF371" s="1">
        <v>42013</v>
      </c>
      <c r="JG371" s="1">
        <v>42719</v>
      </c>
      <c r="JH371">
        <v>0</v>
      </c>
      <c r="JI371" s="1">
        <v>19176</v>
      </c>
      <c r="JJ371" s="1">
        <v>41962</v>
      </c>
      <c r="JK371">
        <v>1.86721423682409</v>
      </c>
      <c r="JL371">
        <v>1.7275838466803499</v>
      </c>
      <c r="JM371">
        <v>1.86721423682409</v>
      </c>
      <c r="JN371" t="s">
        <v>277</v>
      </c>
      <c r="JO371" t="s">
        <v>278</v>
      </c>
    </row>
    <row r="372" spans="1:275" x14ac:dyDescent="0.25">
      <c r="A372">
        <v>370</v>
      </c>
      <c r="B372">
        <f t="shared" si="5"/>
        <v>1180150034</v>
      </c>
      <c r="C372">
        <v>70643</v>
      </c>
      <c r="D372">
        <v>118015</v>
      </c>
      <c r="E372">
        <v>34</v>
      </c>
      <c r="F372">
        <v>18669</v>
      </c>
      <c r="G372" s="1">
        <v>42644</v>
      </c>
      <c r="H372">
        <v>0</v>
      </c>
      <c r="I372" t="s">
        <v>411</v>
      </c>
      <c r="J372">
        <v>49</v>
      </c>
      <c r="K372">
        <v>1</v>
      </c>
      <c r="L372">
        <v>1</v>
      </c>
      <c r="M372">
        <v>1</v>
      </c>
      <c r="N372">
        <v>4</v>
      </c>
      <c r="O372" s="1">
        <v>42051</v>
      </c>
      <c r="P372">
        <v>0</v>
      </c>
      <c r="Y372">
        <v>1</v>
      </c>
      <c r="Z372">
        <v>2</v>
      </c>
      <c r="AA372">
        <v>1</v>
      </c>
      <c r="AB372">
        <v>2</v>
      </c>
      <c r="AC372">
        <v>2</v>
      </c>
      <c r="AD372">
        <v>2</v>
      </c>
      <c r="AE372" t="s">
        <v>332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 t="s">
        <v>282</v>
      </c>
      <c r="AP372">
        <v>4</v>
      </c>
      <c r="AQ372">
        <v>1</v>
      </c>
      <c r="AT372">
        <v>2</v>
      </c>
      <c r="AU372">
        <v>3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1</v>
      </c>
      <c r="CG372">
        <v>0</v>
      </c>
      <c r="CH372">
        <v>2</v>
      </c>
      <c r="CJ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1</v>
      </c>
      <c r="DN372">
        <v>0</v>
      </c>
      <c r="DU372">
        <v>1</v>
      </c>
      <c r="DV372">
        <v>0</v>
      </c>
      <c r="DW372">
        <v>0</v>
      </c>
      <c r="DX372">
        <v>0</v>
      </c>
      <c r="DY372">
        <v>0</v>
      </c>
      <c r="DZ372">
        <v>0</v>
      </c>
      <c r="FI372">
        <v>3</v>
      </c>
      <c r="FP372" s="1">
        <v>42171</v>
      </c>
      <c r="FQ372">
        <v>310</v>
      </c>
      <c r="FR372">
        <v>1</v>
      </c>
      <c r="FS372">
        <v>531</v>
      </c>
      <c r="FT372">
        <v>1</v>
      </c>
      <c r="FU372">
        <v>1044</v>
      </c>
      <c r="FV372">
        <v>7</v>
      </c>
      <c r="FW372">
        <v>22</v>
      </c>
      <c r="FX372">
        <v>1</v>
      </c>
      <c r="FY372">
        <v>3.53</v>
      </c>
      <c r="FZ372">
        <v>1</v>
      </c>
      <c r="GA372">
        <v>2.99</v>
      </c>
      <c r="GB372">
        <v>1.78</v>
      </c>
      <c r="GC372">
        <v>4.7699999999999996</v>
      </c>
      <c r="GD372">
        <v>8000</v>
      </c>
      <c r="GE372">
        <v>8800</v>
      </c>
      <c r="GF372">
        <v>22</v>
      </c>
      <c r="GG372">
        <v>2</v>
      </c>
      <c r="GH372">
        <v>279.58999999999997</v>
      </c>
      <c r="GI372">
        <v>57.4</v>
      </c>
      <c r="GJ372">
        <v>1</v>
      </c>
      <c r="GK372">
        <v>2</v>
      </c>
      <c r="HA372">
        <v>1</v>
      </c>
      <c r="HC372">
        <v>1</v>
      </c>
      <c r="HE372">
        <v>1</v>
      </c>
      <c r="HK372">
        <v>2</v>
      </c>
      <c r="HM372">
        <v>1</v>
      </c>
      <c r="HO372">
        <v>1</v>
      </c>
      <c r="HQ372">
        <v>6</v>
      </c>
      <c r="HS372">
        <v>1</v>
      </c>
      <c r="HU372">
        <v>1</v>
      </c>
      <c r="HW372">
        <v>2</v>
      </c>
      <c r="IA372">
        <v>1</v>
      </c>
      <c r="IB372" s="1">
        <v>42068</v>
      </c>
      <c r="IC372">
        <v>1</v>
      </c>
      <c r="ID372">
        <v>1</v>
      </c>
      <c r="IE372">
        <v>0</v>
      </c>
      <c r="IF372">
        <v>1</v>
      </c>
      <c r="IG372">
        <v>1</v>
      </c>
      <c r="IH372">
        <v>0</v>
      </c>
      <c r="II372">
        <v>0</v>
      </c>
      <c r="IJ372">
        <v>0</v>
      </c>
      <c r="IK372">
        <v>8</v>
      </c>
      <c r="IL372">
        <v>5</v>
      </c>
      <c r="IM372">
        <v>4</v>
      </c>
      <c r="IN372">
        <v>26</v>
      </c>
      <c r="IO372">
        <v>1</v>
      </c>
      <c r="IP372">
        <v>0</v>
      </c>
      <c r="IQ372">
        <v>1</v>
      </c>
      <c r="IR372">
        <v>0</v>
      </c>
      <c r="IT372">
        <v>0</v>
      </c>
      <c r="IV372">
        <v>0</v>
      </c>
      <c r="JD372">
        <v>0</v>
      </c>
      <c r="JF372" s="1">
        <v>42088</v>
      </c>
      <c r="JG372" s="1">
        <v>42719</v>
      </c>
      <c r="JH372">
        <v>0</v>
      </c>
      <c r="JI372" s="1">
        <v>24637</v>
      </c>
      <c r="JJ372" s="1">
        <v>42051</v>
      </c>
      <c r="JK372">
        <v>1.62354551676933</v>
      </c>
      <c r="JL372">
        <v>1.5222450376454399</v>
      </c>
      <c r="JM372">
        <v>1.62354551676933</v>
      </c>
      <c r="JN372" t="s">
        <v>277</v>
      </c>
      <c r="JO372" t="s">
        <v>278</v>
      </c>
    </row>
    <row r="373" spans="1:275" x14ac:dyDescent="0.25">
      <c r="A373">
        <v>371</v>
      </c>
      <c r="B373">
        <f t="shared" si="5"/>
        <v>1180150039</v>
      </c>
      <c r="C373">
        <v>70646</v>
      </c>
      <c r="D373">
        <v>118015</v>
      </c>
      <c r="E373">
        <v>39</v>
      </c>
      <c r="F373">
        <v>18674</v>
      </c>
      <c r="G373" s="1">
        <v>42644</v>
      </c>
      <c r="H373">
        <v>0</v>
      </c>
      <c r="I373" t="s">
        <v>411</v>
      </c>
      <c r="J373">
        <v>48</v>
      </c>
      <c r="K373">
        <v>1</v>
      </c>
      <c r="L373">
        <v>0</v>
      </c>
      <c r="M373">
        <v>1</v>
      </c>
      <c r="N373">
        <v>4</v>
      </c>
      <c r="O373" s="1">
        <v>42074</v>
      </c>
      <c r="P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3</v>
      </c>
      <c r="AE373" t="s">
        <v>292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P373">
        <v>4</v>
      </c>
      <c r="AQ373">
        <v>1</v>
      </c>
      <c r="AT373">
        <v>2</v>
      </c>
      <c r="AU373">
        <v>3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I373" t="s">
        <v>276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FI373">
        <v>3</v>
      </c>
      <c r="FR373">
        <v>1</v>
      </c>
      <c r="FT373">
        <v>1</v>
      </c>
      <c r="FX373">
        <v>1</v>
      </c>
      <c r="FZ373">
        <v>1</v>
      </c>
      <c r="GG373">
        <v>2</v>
      </c>
      <c r="GJ373">
        <v>1</v>
      </c>
      <c r="HA373">
        <v>1</v>
      </c>
      <c r="HC373">
        <v>1</v>
      </c>
      <c r="HE373">
        <v>1</v>
      </c>
      <c r="HK373">
        <v>2</v>
      </c>
      <c r="HM373">
        <v>1</v>
      </c>
      <c r="HO373">
        <v>1</v>
      </c>
      <c r="HQ373">
        <v>6</v>
      </c>
      <c r="HS373">
        <v>1</v>
      </c>
      <c r="HU373">
        <v>1</v>
      </c>
      <c r="HW373">
        <v>2</v>
      </c>
      <c r="IA373">
        <v>1</v>
      </c>
      <c r="IB373" s="1">
        <v>42136</v>
      </c>
      <c r="IC373">
        <v>1</v>
      </c>
      <c r="ID373">
        <v>1</v>
      </c>
      <c r="IE373">
        <v>0</v>
      </c>
      <c r="IF373">
        <v>1</v>
      </c>
      <c r="IG373">
        <v>1</v>
      </c>
      <c r="IH373">
        <v>0</v>
      </c>
      <c r="II373">
        <v>0</v>
      </c>
      <c r="IJ373">
        <v>0</v>
      </c>
      <c r="IK373">
        <v>8</v>
      </c>
      <c r="IL373">
        <v>5</v>
      </c>
      <c r="IM373">
        <v>3</v>
      </c>
      <c r="IN373">
        <v>20</v>
      </c>
      <c r="IO373">
        <v>1</v>
      </c>
      <c r="IP373">
        <v>0</v>
      </c>
      <c r="IQ373">
        <v>1</v>
      </c>
      <c r="IR373">
        <v>1</v>
      </c>
      <c r="IS373">
        <v>0</v>
      </c>
      <c r="IT373">
        <v>1</v>
      </c>
      <c r="IU373">
        <v>2</v>
      </c>
      <c r="IV373">
        <v>0</v>
      </c>
      <c r="JD373">
        <v>0</v>
      </c>
      <c r="JF373" s="1">
        <v>42152</v>
      </c>
      <c r="JG373" s="1">
        <v>42719</v>
      </c>
      <c r="JH373">
        <v>0</v>
      </c>
      <c r="JI373" s="1">
        <v>24943</v>
      </c>
      <c r="JJ373" s="1">
        <v>42074</v>
      </c>
      <c r="JK373">
        <v>1.56057494866529</v>
      </c>
      <c r="JL373">
        <v>1.34702258726899</v>
      </c>
      <c r="JM373">
        <v>1.56057494866529</v>
      </c>
      <c r="JN373" t="s">
        <v>277</v>
      </c>
      <c r="JO373" t="s">
        <v>278</v>
      </c>
    </row>
    <row r="374" spans="1:275" x14ac:dyDescent="0.25">
      <c r="A374">
        <v>372</v>
      </c>
      <c r="B374">
        <f t="shared" si="5"/>
        <v>1180150040</v>
      </c>
      <c r="C374">
        <v>70647</v>
      </c>
      <c r="D374">
        <v>118015</v>
      </c>
      <c r="E374">
        <v>40</v>
      </c>
      <c r="F374">
        <v>18675</v>
      </c>
      <c r="G374" s="1">
        <v>42644</v>
      </c>
      <c r="H374">
        <v>0</v>
      </c>
      <c r="I374" t="s">
        <v>411</v>
      </c>
      <c r="J374">
        <v>60</v>
      </c>
      <c r="K374">
        <v>1</v>
      </c>
      <c r="L374">
        <v>1</v>
      </c>
      <c r="M374">
        <v>1</v>
      </c>
      <c r="N374">
        <v>4</v>
      </c>
      <c r="O374" s="1">
        <v>42150</v>
      </c>
      <c r="P374">
        <v>0</v>
      </c>
      <c r="Y374">
        <v>1</v>
      </c>
      <c r="Z374">
        <v>2</v>
      </c>
      <c r="AA374">
        <v>0</v>
      </c>
      <c r="AB374">
        <v>5</v>
      </c>
      <c r="AC374">
        <v>2</v>
      </c>
      <c r="AD374">
        <v>2</v>
      </c>
      <c r="AE374" t="s">
        <v>332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 t="s">
        <v>282</v>
      </c>
      <c r="AP374">
        <v>4</v>
      </c>
      <c r="AQ374">
        <v>1</v>
      </c>
      <c r="AT374">
        <v>2</v>
      </c>
      <c r="AU374">
        <v>3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1</v>
      </c>
      <c r="CG374">
        <v>0</v>
      </c>
      <c r="CH374">
        <v>2</v>
      </c>
      <c r="CJ374">
        <v>1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1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U374">
        <v>1</v>
      </c>
      <c r="DV374">
        <v>0</v>
      </c>
      <c r="DW374">
        <v>0</v>
      </c>
      <c r="DX374">
        <v>0</v>
      </c>
      <c r="DY374">
        <v>0</v>
      </c>
      <c r="DZ374">
        <v>0</v>
      </c>
      <c r="FI374">
        <v>3</v>
      </c>
      <c r="FP374" s="1">
        <v>42530</v>
      </c>
      <c r="FQ374">
        <v>2060</v>
      </c>
      <c r="FR374">
        <v>1</v>
      </c>
      <c r="FS374">
        <v>564</v>
      </c>
      <c r="FT374">
        <v>1</v>
      </c>
      <c r="FU374">
        <v>1957</v>
      </c>
      <c r="FV374">
        <v>7</v>
      </c>
      <c r="FW374">
        <v>40</v>
      </c>
      <c r="FX374">
        <v>1</v>
      </c>
      <c r="FY374">
        <v>5.23</v>
      </c>
      <c r="FZ374">
        <v>1</v>
      </c>
      <c r="GB374">
        <v>1.06</v>
      </c>
      <c r="GD374">
        <v>8000</v>
      </c>
      <c r="GE374">
        <v>8700</v>
      </c>
      <c r="GF374">
        <v>38</v>
      </c>
      <c r="GG374">
        <v>2</v>
      </c>
      <c r="GI374">
        <v>90.9</v>
      </c>
      <c r="GJ374">
        <v>1</v>
      </c>
      <c r="GK374">
        <v>2</v>
      </c>
      <c r="HA374">
        <v>1</v>
      </c>
      <c r="HC374">
        <v>1</v>
      </c>
      <c r="HE374">
        <v>1</v>
      </c>
      <c r="HK374">
        <v>2</v>
      </c>
      <c r="HM374">
        <v>1</v>
      </c>
      <c r="HO374">
        <v>1</v>
      </c>
      <c r="HQ374">
        <v>6</v>
      </c>
      <c r="HS374">
        <v>1</v>
      </c>
      <c r="HU374">
        <v>1</v>
      </c>
      <c r="HW374">
        <v>2</v>
      </c>
      <c r="IA374">
        <v>1</v>
      </c>
      <c r="IB374" s="1">
        <v>42171</v>
      </c>
      <c r="IC374">
        <v>1</v>
      </c>
      <c r="ID374">
        <v>1</v>
      </c>
      <c r="IE374">
        <v>0</v>
      </c>
      <c r="IF374">
        <v>1</v>
      </c>
      <c r="IG374">
        <v>1</v>
      </c>
      <c r="IH374">
        <v>0</v>
      </c>
      <c r="II374">
        <v>0</v>
      </c>
      <c r="IJ374">
        <v>0</v>
      </c>
      <c r="IK374">
        <v>6</v>
      </c>
      <c r="IL374">
        <v>5</v>
      </c>
      <c r="IM374">
        <v>4</v>
      </c>
      <c r="IN374">
        <v>20</v>
      </c>
      <c r="IO374">
        <v>1</v>
      </c>
      <c r="IP374">
        <v>0</v>
      </c>
      <c r="IQ374">
        <v>1</v>
      </c>
      <c r="IR374">
        <v>0</v>
      </c>
      <c r="IS374">
        <v>0</v>
      </c>
      <c r="IT374">
        <v>0</v>
      </c>
      <c r="IV374">
        <v>0</v>
      </c>
      <c r="JD374">
        <v>0</v>
      </c>
      <c r="JF374" s="1">
        <v>42186</v>
      </c>
      <c r="JG374" s="1">
        <v>42719</v>
      </c>
      <c r="JH374">
        <v>0</v>
      </c>
      <c r="JI374" s="1">
        <v>20455</v>
      </c>
      <c r="JJ374" s="1">
        <v>42150</v>
      </c>
      <c r="JK374">
        <v>1.35249828884325</v>
      </c>
      <c r="JL374">
        <v>1.2539356605065</v>
      </c>
      <c r="JM374">
        <v>1.35249828884325</v>
      </c>
      <c r="JN374" t="s">
        <v>277</v>
      </c>
      <c r="JO374" t="s">
        <v>278</v>
      </c>
    </row>
    <row r="375" spans="1:275" x14ac:dyDescent="0.25">
      <c r="A375">
        <v>373</v>
      </c>
      <c r="B375">
        <f t="shared" si="5"/>
        <v>1180150041</v>
      </c>
      <c r="C375">
        <v>70648</v>
      </c>
      <c r="D375">
        <v>118015</v>
      </c>
      <c r="E375">
        <v>41</v>
      </c>
      <c r="F375">
        <v>18676</v>
      </c>
      <c r="G375" s="1">
        <v>42644</v>
      </c>
      <c r="H375">
        <v>0</v>
      </c>
      <c r="I375" t="s">
        <v>411</v>
      </c>
      <c r="J375">
        <v>49</v>
      </c>
      <c r="K375">
        <v>0</v>
      </c>
      <c r="L375">
        <v>0</v>
      </c>
      <c r="M375">
        <v>1</v>
      </c>
      <c r="N375">
        <v>4</v>
      </c>
      <c r="O375" s="1">
        <v>42272</v>
      </c>
      <c r="P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1</v>
      </c>
      <c r="AE375" t="s">
        <v>274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 t="s">
        <v>275</v>
      </c>
      <c r="AP375">
        <v>4</v>
      </c>
      <c r="AQ375">
        <v>1</v>
      </c>
      <c r="AT375">
        <v>2</v>
      </c>
      <c r="AU375">
        <v>5</v>
      </c>
      <c r="AV375">
        <v>0</v>
      </c>
      <c r="AW375">
        <v>0</v>
      </c>
      <c r="AX375">
        <v>1</v>
      </c>
      <c r="AY375">
        <v>0</v>
      </c>
      <c r="AZ375">
        <v>1</v>
      </c>
      <c r="BA375">
        <v>0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I375" t="s">
        <v>276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1</v>
      </c>
      <c r="CS375">
        <v>0</v>
      </c>
      <c r="CT375">
        <v>0</v>
      </c>
      <c r="CU375">
        <v>1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FI375">
        <v>3</v>
      </c>
      <c r="FP375" s="1">
        <v>42548</v>
      </c>
      <c r="FQ375">
        <v>340</v>
      </c>
      <c r="FR375">
        <v>1</v>
      </c>
      <c r="FS375">
        <v>192</v>
      </c>
      <c r="FT375">
        <v>7</v>
      </c>
      <c r="FU375">
        <v>275</v>
      </c>
      <c r="FV375">
        <v>7</v>
      </c>
      <c r="FW375">
        <v>18</v>
      </c>
      <c r="FX375">
        <v>1</v>
      </c>
      <c r="FY375">
        <v>6.47</v>
      </c>
      <c r="FZ375">
        <v>1</v>
      </c>
      <c r="GA375">
        <v>1.8</v>
      </c>
      <c r="GB375">
        <v>2.34</v>
      </c>
      <c r="GC375">
        <v>4.1399999999999997</v>
      </c>
      <c r="GD375">
        <v>6000</v>
      </c>
      <c r="GE375">
        <v>7600</v>
      </c>
      <c r="GF375">
        <v>16</v>
      </c>
      <c r="GG375">
        <v>2</v>
      </c>
      <c r="GH375">
        <v>132.96</v>
      </c>
      <c r="GI375">
        <v>36.700000000000003</v>
      </c>
      <c r="GJ375">
        <v>1</v>
      </c>
      <c r="GK375">
        <v>2</v>
      </c>
      <c r="HA375">
        <v>1</v>
      </c>
      <c r="HC375">
        <v>1</v>
      </c>
      <c r="HE375">
        <v>1</v>
      </c>
      <c r="HK375">
        <v>2</v>
      </c>
      <c r="HM375">
        <v>1</v>
      </c>
      <c r="HO375">
        <v>1</v>
      </c>
      <c r="HQ375">
        <v>6</v>
      </c>
      <c r="HS375">
        <v>1</v>
      </c>
      <c r="HU375">
        <v>1</v>
      </c>
      <c r="HW375">
        <v>2</v>
      </c>
      <c r="IA375">
        <v>1</v>
      </c>
      <c r="IB375" s="1">
        <v>42286</v>
      </c>
      <c r="IC375">
        <v>1</v>
      </c>
      <c r="ID375">
        <v>1</v>
      </c>
      <c r="IE375">
        <v>0</v>
      </c>
      <c r="IF375">
        <v>1</v>
      </c>
      <c r="IG375">
        <v>1</v>
      </c>
      <c r="IH375">
        <v>0</v>
      </c>
      <c r="II375">
        <v>0</v>
      </c>
      <c r="IJ375">
        <v>0</v>
      </c>
      <c r="IK375">
        <v>5</v>
      </c>
      <c r="IL375">
        <v>5</v>
      </c>
      <c r="IM375">
        <v>4</v>
      </c>
      <c r="IN375">
        <v>20</v>
      </c>
      <c r="IO375">
        <v>1</v>
      </c>
      <c r="IP375">
        <v>0</v>
      </c>
      <c r="IQ375">
        <v>1</v>
      </c>
      <c r="IR375">
        <v>1</v>
      </c>
      <c r="IS375">
        <v>0</v>
      </c>
      <c r="IT375">
        <v>1</v>
      </c>
      <c r="IU375">
        <v>2</v>
      </c>
      <c r="IV375">
        <v>0</v>
      </c>
      <c r="JD375">
        <v>0</v>
      </c>
      <c r="JF375" s="1">
        <v>42299</v>
      </c>
      <c r="JG375" s="1">
        <v>42719</v>
      </c>
      <c r="JH375">
        <v>0</v>
      </c>
      <c r="JI375" s="1">
        <v>24459</v>
      </c>
      <c r="JJ375" s="1">
        <v>42272</v>
      </c>
      <c r="JK375">
        <v>1.0184804928131399</v>
      </c>
      <c r="JL375">
        <v>0.94455852156057496</v>
      </c>
      <c r="JM375">
        <v>1.0184804928131399</v>
      </c>
      <c r="JN375" t="s">
        <v>277</v>
      </c>
      <c r="JO375" t="s">
        <v>278</v>
      </c>
    </row>
    <row r="376" spans="1:275" x14ac:dyDescent="0.25">
      <c r="A376">
        <v>374</v>
      </c>
      <c r="B376">
        <f t="shared" si="5"/>
        <v>1180150045</v>
      </c>
      <c r="C376">
        <v>70650</v>
      </c>
      <c r="D376">
        <v>118015</v>
      </c>
      <c r="E376">
        <v>45</v>
      </c>
      <c r="F376">
        <v>18680</v>
      </c>
      <c r="G376" s="1">
        <v>42644</v>
      </c>
      <c r="H376">
        <v>0</v>
      </c>
      <c r="I376" t="s">
        <v>411</v>
      </c>
      <c r="J376">
        <v>57</v>
      </c>
      <c r="K376">
        <v>0</v>
      </c>
      <c r="L376">
        <v>1</v>
      </c>
      <c r="M376">
        <v>1</v>
      </c>
      <c r="N376">
        <v>4</v>
      </c>
      <c r="O376" s="1">
        <v>42310</v>
      </c>
      <c r="P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 t="s">
        <v>292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 t="s">
        <v>282</v>
      </c>
      <c r="AP376">
        <v>4</v>
      </c>
      <c r="AQ376">
        <v>1</v>
      </c>
      <c r="AT376">
        <v>2</v>
      </c>
      <c r="AU376">
        <v>5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1</v>
      </c>
      <c r="CG376">
        <v>0</v>
      </c>
      <c r="CH376">
        <v>2</v>
      </c>
      <c r="CJ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B376">
        <v>0</v>
      </c>
      <c r="DC376">
        <v>0</v>
      </c>
      <c r="DD376">
        <v>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FI376">
        <v>3</v>
      </c>
      <c r="FP376" s="1">
        <v>42508</v>
      </c>
      <c r="FQ376">
        <v>625</v>
      </c>
      <c r="FR376">
        <v>1</v>
      </c>
      <c r="FS376">
        <v>439</v>
      </c>
      <c r="FT376">
        <v>1</v>
      </c>
      <c r="FU376">
        <v>681</v>
      </c>
      <c r="FV376">
        <v>7</v>
      </c>
      <c r="FW376">
        <v>44</v>
      </c>
      <c r="FX376">
        <v>1</v>
      </c>
      <c r="FY376">
        <v>6.15</v>
      </c>
      <c r="FZ376">
        <v>1</v>
      </c>
      <c r="GA376">
        <v>1.89</v>
      </c>
      <c r="GB376">
        <v>1.54</v>
      </c>
      <c r="GC376">
        <v>3.44</v>
      </c>
      <c r="GD376">
        <v>8000</v>
      </c>
      <c r="GE376">
        <v>8700</v>
      </c>
      <c r="GF376">
        <v>40</v>
      </c>
      <c r="GG376">
        <v>2</v>
      </c>
      <c r="GH376">
        <v>250.46</v>
      </c>
      <c r="GI376">
        <v>65</v>
      </c>
      <c r="GJ376">
        <v>1</v>
      </c>
      <c r="GK376">
        <v>2</v>
      </c>
      <c r="HA376">
        <v>1</v>
      </c>
      <c r="HC376">
        <v>1</v>
      </c>
      <c r="HE376">
        <v>1</v>
      </c>
      <c r="HK376">
        <v>2</v>
      </c>
      <c r="HM376">
        <v>1</v>
      </c>
      <c r="HO376">
        <v>1</v>
      </c>
      <c r="HQ376">
        <v>6</v>
      </c>
      <c r="HS376">
        <v>1</v>
      </c>
      <c r="HU376">
        <v>1</v>
      </c>
      <c r="HW376">
        <v>2</v>
      </c>
      <c r="IA376">
        <v>1</v>
      </c>
      <c r="IB376" s="1">
        <v>42324</v>
      </c>
      <c r="IC376">
        <v>1</v>
      </c>
      <c r="ID376">
        <v>1</v>
      </c>
      <c r="IE376">
        <v>0</v>
      </c>
      <c r="IF376">
        <v>1</v>
      </c>
      <c r="IG376">
        <v>1</v>
      </c>
      <c r="IH376">
        <v>0</v>
      </c>
      <c r="II376">
        <v>0</v>
      </c>
      <c r="IJ376">
        <v>0</v>
      </c>
      <c r="IK376">
        <v>9</v>
      </c>
      <c r="IL376">
        <v>5</v>
      </c>
      <c r="IM376">
        <v>4</v>
      </c>
      <c r="IN376">
        <v>24</v>
      </c>
      <c r="IO376">
        <v>1</v>
      </c>
      <c r="IP376">
        <v>0</v>
      </c>
      <c r="IQ376">
        <v>1</v>
      </c>
      <c r="IR376">
        <v>0</v>
      </c>
      <c r="IS376">
        <v>0</v>
      </c>
      <c r="IT376">
        <v>0</v>
      </c>
      <c r="IV376">
        <v>0</v>
      </c>
      <c r="JD376">
        <v>0</v>
      </c>
      <c r="JF376" s="1">
        <v>42338</v>
      </c>
      <c r="JG376" s="1">
        <v>42719</v>
      </c>
      <c r="JH376">
        <v>0</v>
      </c>
      <c r="JI376" s="1">
        <v>21628</v>
      </c>
      <c r="JJ376" s="1">
        <v>42310</v>
      </c>
      <c r="JK376">
        <v>0.91444216290212099</v>
      </c>
      <c r="JL376">
        <v>0.83778234086242298</v>
      </c>
      <c r="JM376">
        <v>0.91444216290212099</v>
      </c>
      <c r="JN376" t="s">
        <v>277</v>
      </c>
      <c r="JO376" t="s">
        <v>278</v>
      </c>
    </row>
    <row r="377" spans="1:275" x14ac:dyDescent="0.25">
      <c r="A377">
        <v>375</v>
      </c>
      <c r="B377">
        <f t="shared" si="5"/>
        <v>1180150046</v>
      </c>
      <c r="C377">
        <v>70651</v>
      </c>
      <c r="D377">
        <v>118015</v>
      </c>
      <c r="E377">
        <v>46</v>
      </c>
      <c r="F377">
        <v>18681</v>
      </c>
      <c r="G377" s="1">
        <v>42644</v>
      </c>
      <c r="H377">
        <v>0</v>
      </c>
      <c r="I377" t="s">
        <v>411</v>
      </c>
      <c r="J377">
        <v>62</v>
      </c>
      <c r="K377">
        <v>0</v>
      </c>
      <c r="L377">
        <v>0</v>
      </c>
      <c r="M377">
        <v>1</v>
      </c>
      <c r="N377">
        <v>4</v>
      </c>
      <c r="O377" s="1">
        <v>42298</v>
      </c>
      <c r="P377">
        <v>0</v>
      </c>
      <c r="Y377">
        <v>1</v>
      </c>
      <c r="Z377">
        <v>1</v>
      </c>
      <c r="AA377">
        <v>1</v>
      </c>
      <c r="AB377">
        <v>2</v>
      </c>
      <c r="AC377">
        <v>2</v>
      </c>
      <c r="AD377">
        <v>1</v>
      </c>
      <c r="AE377" t="s">
        <v>274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 t="s">
        <v>275</v>
      </c>
      <c r="AP377">
        <v>4</v>
      </c>
      <c r="AQ377">
        <v>1</v>
      </c>
      <c r="AT377">
        <v>2</v>
      </c>
      <c r="AU377">
        <v>5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I377" t="s">
        <v>276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M377">
        <v>0</v>
      </c>
      <c r="DN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FI377">
        <v>3</v>
      </c>
      <c r="FR377">
        <v>1</v>
      </c>
      <c r="FT377">
        <v>1</v>
      </c>
      <c r="FX377">
        <v>1</v>
      </c>
      <c r="FZ377">
        <v>1</v>
      </c>
      <c r="GG377">
        <v>2</v>
      </c>
      <c r="GJ377">
        <v>1</v>
      </c>
      <c r="HA377">
        <v>1</v>
      </c>
      <c r="HC377">
        <v>1</v>
      </c>
      <c r="HE377">
        <v>1</v>
      </c>
      <c r="HK377">
        <v>2</v>
      </c>
      <c r="HM377">
        <v>1</v>
      </c>
      <c r="HO377">
        <v>1</v>
      </c>
      <c r="HQ377">
        <v>6</v>
      </c>
      <c r="HS377">
        <v>1</v>
      </c>
      <c r="HU377">
        <v>1</v>
      </c>
      <c r="HW377">
        <v>2</v>
      </c>
      <c r="IA377">
        <v>1</v>
      </c>
      <c r="IB377" s="1">
        <v>42353</v>
      </c>
      <c r="IC377">
        <v>1</v>
      </c>
      <c r="ID377">
        <v>1</v>
      </c>
      <c r="IE377">
        <v>0</v>
      </c>
      <c r="IF377">
        <v>1</v>
      </c>
      <c r="IG377">
        <v>1</v>
      </c>
      <c r="IH377">
        <v>0</v>
      </c>
      <c r="II377">
        <v>0</v>
      </c>
      <c r="IJ377">
        <v>0</v>
      </c>
      <c r="IK377">
        <v>5</v>
      </c>
      <c r="IL377">
        <v>6</v>
      </c>
      <c r="IM377">
        <v>4</v>
      </c>
      <c r="IN377">
        <v>20</v>
      </c>
      <c r="IO377">
        <v>1</v>
      </c>
      <c r="IP377">
        <v>0</v>
      </c>
      <c r="IQ377">
        <v>1</v>
      </c>
      <c r="IR377">
        <v>0</v>
      </c>
      <c r="IS377">
        <v>0</v>
      </c>
      <c r="IT377">
        <v>0</v>
      </c>
      <c r="IV377">
        <v>0</v>
      </c>
      <c r="JD377">
        <v>0</v>
      </c>
      <c r="JF377" s="1">
        <v>42362</v>
      </c>
      <c r="JG377" s="1">
        <v>42719</v>
      </c>
      <c r="JH377">
        <v>0</v>
      </c>
      <c r="JI377" s="1">
        <v>19906</v>
      </c>
      <c r="JJ377" s="1">
        <v>42298</v>
      </c>
      <c r="JK377">
        <v>0.94729637234770703</v>
      </c>
      <c r="JL377">
        <v>0.77207392197125202</v>
      </c>
      <c r="JM377">
        <v>0.94729637234770703</v>
      </c>
      <c r="JN377" t="s">
        <v>277</v>
      </c>
      <c r="JO377" t="s">
        <v>278</v>
      </c>
    </row>
    <row r="378" spans="1:275" x14ac:dyDescent="0.25">
      <c r="A378">
        <v>376</v>
      </c>
      <c r="B378">
        <f t="shared" si="5"/>
        <v>1180150047</v>
      </c>
      <c r="C378">
        <v>70652</v>
      </c>
      <c r="D378">
        <v>118015</v>
      </c>
      <c r="E378">
        <v>47</v>
      </c>
      <c r="F378">
        <v>18682</v>
      </c>
      <c r="G378" s="1">
        <v>42644</v>
      </c>
      <c r="H378">
        <v>0</v>
      </c>
      <c r="I378" t="s">
        <v>411</v>
      </c>
      <c r="J378">
        <v>32</v>
      </c>
      <c r="K378">
        <v>0</v>
      </c>
      <c r="L378">
        <v>0</v>
      </c>
      <c r="M378">
        <v>1</v>
      </c>
      <c r="N378">
        <v>4</v>
      </c>
      <c r="O378" s="1">
        <v>42354</v>
      </c>
      <c r="P378">
        <v>0</v>
      </c>
      <c r="Y378">
        <v>1</v>
      </c>
      <c r="Z378">
        <v>1</v>
      </c>
      <c r="AA378">
        <v>1</v>
      </c>
      <c r="AB378">
        <v>5</v>
      </c>
      <c r="AC378">
        <v>2</v>
      </c>
      <c r="AD378">
        <v>3</v>
      </c>
      <c r="AE378" t="s">
        <v>292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 t="s">
        <v>413</v>
      </c>
      <c r="AP378">
        <v>4</v>
      </c>
      <c r="AQ378">
        <v>1</v>
      </c>
      <c r="AT378">
        <v>2</v>
      </c>
      <c r="AU378">
        <v>5</v>
      </c>
      <c r="AV378">
        <v>1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I378" t="s">
        <v>276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1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FI378">
        <v>3</v>
      </c>
      <c r="FP378" s="1">
        <v>42528</v>
      </c>
      <c r="FQ378">
        <v>150</v>
      </c>
      <c r="FR378">
        <v>1</v>
      </c>
      <c r="FS378">
        <v>135</v>
      </c>
      <c r="FT378">
        <v>1</v>
      </c>
      <c r="FU378">
        <v>219</v>
      </c>
      <c r="FV378">
        <v>7</v>
      </c>
      <c r="FW378">
        <v>27</v>
      </c>
      <c r="FX378">
        <v>1</v>
      </c>
      <c r="FY378">
        <v>7.11</v>
      </c>
      <c r="FZ378">
        <v>1</v>
      </c>
      <c r="GA378">
        <v>0.41</v>
      </c>
      <c r="GB378">
        <v>2.63</v>
      </c>
      <c r="GC378">
        <v>3.05</v>
      </c>
      <c r="GD378">
        <v>8000</v>
      </c>
      <c r="GE378">
        <v>9100</v>
      </c>
      <c r="GF378">
        <v>23</v>
      </c>
      <c r="GG378">
        <v>2</v>
      </c>
      <c r="GH378">
        <v>71.430000000000007</v>
      </c>
      <c r="GI378">
        <v>37.4</v>
      </c>
      <c r="GJ378">
        <v>1</v>
      </c>
      <c r="GK378">
        <v>2</v>
      </c>
      <c r="HA378">
        <v>1</v>
      </c>
      <c r="HC378">
        <v>1</v>
      </c>
      <c r="HE378">
        <v>1</v>
      </c>
      <c r="HK378">
        <v>2</v>
      </c>
      <c r="HM378">
        <v>1</v>
      </c>
      <c r="HO378">
        <v>1</v>
      </c>
      <c r="HQ378">
        <v>6</v>
      </c>
      <c r="HS378">
        <v>1</v>
      </c>
      <c r="HU378">
        <v>1</v>
      </c>
      <c r="HW378">
        <v>2</v>
      </c>
      <c r="IA378">
        <v>1</v>
      </c>
      <c r="IB378" s="1">
        <v>42363</v>
      </c>
      <c r="IC378">
        <v>1</v>
      </c>
      <c r="ID378">
        <v>1</v>
      </c>
      <c r="IE378">
        <v>0</v>
      </c>
      <c r="IF378">
        <v>1</v>
      </c>
      <c r="IG378">
        <v>1</v>
      </c>
      <c r="IH378">
        <v>0</v>
      </c>
      <c r="II378">
        <v>0</v>
      </c>
      <c r="IJ378">
        <v>0</v>
      </c>
      <c r="IK378">
        <v>3</v>
      </c>
      <c r="IL378">
        <v>6</v>
      </c>
      <c r="IM378">
        <v>5</v>
      </c>
      <c r="IN378">
        <v>15</v>
      </c>
      <c r="IO378">
        <v>1</v>
      </c>
      <c r="IP378">
        <v>0</v>
      </c>
      <c r="IQ378">
        <v>1</v>
      </c>
      <c r="IR378">
        <v>0</v>
      </c>
      <c r="IS378">
        <v>0</v>
      </c>
      <c r="IT378">
        <v>0</v>
      </c>
      <c r="IV378">
        <v>0</v>
      </c>
      <c r="JD378">
        <v>0</v>
      </c>
      <c r="JF378" s="1">
        <v>42374</v>
      </c>
      <c r="JG378" s="1">
        <v>42719</v>
      </c>
      <c r="JH378">
        <v>0</v>
      </c>
      <c r="JI378" s="1">
        <v>30895</v>
      </c>
      <c r="JJ378" s="1">
        <v>42354</v>
      </c>
      <c r="JK378">
        <v>0.79397672826830901</v>
      </c>
      <c r="JL378">
        <v>0.73921971252566698</v>
      </c>
      <c r="JM378">
        <v>0.79397672826830901</v>
      </c>
      <c r="JN378" t="s">
        <v>277</v>
      </c>
      <c r="JO378" t="s">
        <v>278</v>
      </c>
    </row>
    <row r="379" spans="1:275" x14ac:dyDescent="0.25">
      <c r="A379">
        <v>377</v>
      </c>
      <c r="B379">
        <f t="shared" si="5"/>
        <v>1180150053</v>
      </c>
      <c r="C379">
        <v>70653</v>
      </c>
      <c r="D379">
        <v>118015</v>
      </c>
      <c r="E379">
        <v>53</v>
      </c>
      <c r="F379">
        <v>18688</v>
      </c>
      <c r="G379" s="1">
        <v>42644</v>
      </c>
      <c r="H379">
        <v>0</v>
      </c>
      <c r="I379" t="s">
        <v>414</v>
      </c>
      <c r="J379">
        <v>66</v>
      </c>
      <c r="K379">
        <v>1</v>
      </c>
      <c r="L379">
        <v>1</v>
      </c>
      <c r="M379">
        <v>1</v>
      </c>
      <c r="N379">
        <v>4</v>
      </c>
      <c r="O379" s="1">
        <v>40641</v>
      </c>
      <c r="P379">
        <v>0</v>
      </c>
      <c r="Y379">
        <v>1</v>
      </c>
      <c r="Z379">
        <v>2</v>
      </c>
      <c r="AA379">
        <v>0</v>
      </c>
      <c r="AB379">
        <v>2</v>
      </c>
      <c r="AC379">
        <v>2</v>
      </c>
      <c r="AD379">
        <v>2</v>
      </c>
      <c r="AE379" t="s">
        <v>292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 t="s">
        <v>282</v>
      </c>
      <c r="AP379">
        <v>3</v>
      </c>
      <c r="AR379" t="s">
        <v>276</v>
      </c>
      <c r="AT379">
        <v>2</v>
      </c>
      <c r="AU379">
        <v>3</v>
      </c>
      <c r="AW379">
        <v>1</v>
      </c>
      <c r="AX379">
        <v>1</v>
      </c>
      <c r="AY379">
        <v>1</v>
      </c>
      <c r="AZ379">
        <v>1</v>
      </c>
      <c r="BA379">
        <v>0</v>
      </c>
      <c r="BB379">
        <v>0</v>
      </c>
      <c r="BC379">
        <v>1</v>
      </c>
      <c r="BD379">
        <v>0</v>
      </c>
      <c r="BE379">
        <v>0</v>
      </c>
      <c r="BF379">
        <v>1</v>
      </c>
      <c r="BG379">
        <v>1</v>
      </c>
      <c r="BH379">
        <v>0</v>
      </c>
      <c r="BI379">
        <v>0</v>
      </c>
      <c r="BJ379">
        <v>1</v>
      </c>
      <c r="BK379">
        <v>1</v>
      </c>
      <c r="BL379">
        <v>0</v>
      </c>
      <c r="BM379">
        <v>1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1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1</v>
      </c>
      <c r="CG379">
        <v>0</v>
      </c>
      <c r="CH379">
        <v>2</v>
      </c>
      <c r="CJ379">
        <v>1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1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FI379">
        <v>3</v>
      </c>
      <c r="FP379" s="1">
        <v>42528</v>
      </c>
      <c r="FR379">
        <v>1</v>
      </c>
      <c r="FT379">
        <v>1</v>
      </c>
      <c r="FW379">
        <v>25</v>
      </c>
      <c r="FX379">
        <v>1</v>
      </c>
      <c r="FY379">
        <v>9.6300000000000008</v>
      </c>
      <c r="FZ379">
        <v>1</v>
      </c>
      <c r="GB379">
        <v>1.66</v>
      </c>
      <c r="GC379">
        <v>1.66</v>
      </c>
      <c r="GD379">
        <v>8000</v>
      </c>
      <c r="GE379">
        <v>8700</v>
      </c>
      <c r="GF379">
        <v>23</v>
      </c>
      <c r="GG379">
        <v>2</v>
      </c>
      <c r="GH379">
        <v>52.8</v>
      </c>
      <c r="GI379">
        <v>56</v>
      </c>
      <c r="GJ379">
        <v>1</v>
      </c>
      <c r="GK379">
        <v>2</v>
      </c>
      <c r="HA379">
        <v>1</v>
      </c>
      <c r="HC379">
        <v>1</v>
      </c>
      <c r="HE379">
        <v>1</v>
      </c>
      <c r="HK379">
        <v>2</v>
      </c>
      <c r="HM379">
        <v>1</v>
      </c>
      <c r="HO379">
        <v>1</v>
      </c>
      <c r="HQ379">
        <v>6</v>
      </c>
      <c r="HS379">
        <v>1</v>
      </c>
      <c r="HU379">
        <v>1</v>
      </c>
      <c r="HW379">
        <v>2</v>
      </c>
      <c r="IA379">
        <v>1</v>
      </c>
      <c r="IB379" s="1">
        <v>42430</v>
      </c>
      <c r="IC379">
        <v>1</v>
      </c>
      <c r="ID379">
        <v>1</v>
      </c>
      <c r="IE379">
        <v>0</v>
      </c>
      <c r="IF379">
        <v>0</v>
      </c>
      <c r="IG379">
        <v>1</v>
      </c>
      <c r="IH379">
        <v>0</v>
      </c>
      <c r="II379">
        <v>0</v>
      </c>
      <c r="IJ379">
        <v>0</v>
      </c>
      <c r="IK379">
        <v>4</v>
      </c>
      <c r="IL379">
        <v>6</v>
      </c>
      <c r="IM379">
        <v>4</v>
      </c>
      <c r="IN379">
        <v>20</v>
      </c>
      <c r="IO379">
        <v>1</v>
      </c>
      <c r="IP379">
        <v>0</v>
      </c>
      <c r="IQ379">
        <v>1</v>
      </c>
      <c r="IR379">
        <v>1</v>
      </c>
      <c r="IS379">
        <v>0</v>
      </c>
      <c r="IT379">
        <v>1</v>
      </c>
      <c r="IU379">
        <v>5</v>
      </c>
      <c r="IV379">
        <v>0</v>
      </c>
      <c r="JD379">
        <v>0</v>
      </c>
      <c r="JF379" s="1">
        <v>42438</v>
      </c>
      <c r="JG379" s="1">
        <v>42719</v>
      </c>
      <c r="JH379">
        <v>0</v>
      </c>
      <c r="JI379" s="1">
        <v>18445</v>
      </c>
      <c r="JJ379" s="1">
        <v>40641</v>
      </c>
      <c r="JK379">
        <v>5.4839151266255897</v>
      </c>
      <c r="JL379">
        <v>0.56399726214921198</v>
      </c>
      <c r="JM379">
        <v>5.4839151266255897</v>
      </c>
      <c r="JN379" t="s">
        <v>277</v>
      </c>
      <c r="JO379" t="s">
        <v>278</v>
      </c>
    </row>
    <row r="380" spans="1:275" x14ac:dyDescent="0.25">
      <c r="A380">
        <v>378</v>
      </c>
      <c r="B380">
        <f t="shared" si="5"/>
        <v>1180150054</v>
      </c>
      <c r="C380">
        <v>70654</v>
      </c>
      <c r="D380">
        <v>118015</v>
      </c>
      <c r="E380">
        <v>54</v>
      </c>
      <c r="F380">
        <v>18689</v>
      </c>
      <c r="G380" s="1">
        <v>42644</v>
      </c>
      <c r="H380">
        <v>0</v>
      </c>
      <c r="I380" t="s">
        <v>411</v>
      </c>
      <c r="J380">
        <v>35</v>
      </c>
      <c r="K380">
        <v>1</v>
      </c>
      <c r="L380">
        <v>0</v>
      </c>
      <c r="M380">
        <v>1</v>
      </c>
      <c r="N380">
        <v>4</v>
      </c>
      <c r="O380" s="1">
        <v>42412</v>
      </c>
      <c r="P380">
        <v>0</v>
      </c>
      <c r="Y380">
        <v>1</v>
      </c>
      <c r="Z380">
        <v>1</v>
      </c>
      <c r="AA380">
        <v>1</v>
      </c>
      <c r="AB380">
        <v>2</v>
      </c>
      <c r="AC380">
        <v>2</v>
      </c>
      <c r="AD380">
        <v>2</v>
      </c>
      <c r="AE380" t="s">
        <v>292</v>
      </c>
      <c r="AF380">
        <v>169</v>
      </c>
      <c r="AG380">
        <v>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 t="s">
        <v>415</v>
      </c>
      <c r="AP380">
        <v>4</v>
      </c>
      <c r="AQ380">
        <v>1</v>
      </c>
      <c r="AT380">
        <v>2</v>
      </c>
      <c r="AU380">
        <v>3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I380" t="s">
        <v>276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FI380">
        <v>3</v>
      </c>
      <c r="FP380" s="1">
        <v>42521</v>
      </c>
      <c r="FQ380">
        <v>550</v>
      </c>
      <c r="FR380">
        <v>1</v>
      </c>
      <c r="FS380">
        <v>160</v>
      </c>
      <c r="FT380">
        <v>1</v>
      </c>
      <c r="FU380">
        <v>385</v>
      </c>
      <c r="FV380">
        <v>7</v>
      </c>
      <c r="FW380">
        <v>45</v>
      </c>
      <c r="FX380">
        <v>1</v>
      </c>
      <c r="FY380">
        <v>11.2</v>
      </c>
      <c r="FZ380">
        <v>1</v>
      </c>
      <c r="GA380">
        <v>1.03</v>
      </c>
      <c r="GB380">
        <v>1.75</v>
      </c>
      <c r="GC380">
        <v>2.78</v>
      </c>
      <c r="GD380">
        <v>8000</v>
      </c>
      <c r="GE380">
        <v>8400</v>
      </c>
      <c r="GF380">
        <v>44</v>
      </c>
      <c r="GG380">
        <v>2</v>
      </c>
      <c r="GH380">
        <v>108.2</v>
      </c>
      <c r="GI380">
        <v>54.5</v>
      </c>
      <c r="GJ380">
        <v>1</v>
      </c>
      <c r="GK380">
        <v>2</v>
      </c>
      <c r="HA380">
        <v>1</v>
      </c>
      <c r="HC380">
        <v>1</v>
      </c>
      <c r="HE380">
        <v>1</v>
      </c>
      <c r="HK380">
        <v>2</v>
      </c>
      <c r="HM380">
        <v>1</v>
      </c>
      <c r="HO380">
        <v>1</v>
      </c>
      <c r="HQ380">
        <v>6</v>
      </c>
      <c r="HS380">
        <v>1</v>
      </c>
      <c r="HU380">
        <v>1</v>
      </c>
      <c r="HW380">
        <v>2</v>
      </c>
      <c r="IA380">
        <v>1</v>
      </c>
      <c r="IB380" s="1">
        <v>42437</v>
      </c>
      <c r="IC380">
        <v>1</v>
      </c>
      <c r="ID380">
        <v>1</v>
      </c>
      <c r="IE380">
        <v>0</v>
      </c>
      <c r="IF380">
        <v>1</v>
      </c>
      <c r="IG380">
        <v>1</v>
      </c>
      <c r="IH380">
        <v>0</v>
      </c>
      <c r="II380">
        <v>0</v>
      </c>
      <c r="IJ380">
        <v>0</v>
      </c>
      <c r="IK380">
        <v>7</v>
      </c>
      <c r="IL380">
        <v>6</v>
      </c>
      <c r="IM380">
        <v>4</v>
      </c>
      <c r="IN380">
        <v>24</v>
      </c>
      <c r="IO380">
        <v>1</v>
      </c>
      <c r="IP380">
        <v>0</v>
      </c>
      <c r="IQ380">
        <v>1</v>
      </c>
      <c r="IR380">
        <v>1</v>
      </c>
      <c r="IS380">
        <v>0</v>
      </c>
      <c r="IT380">
        <v>1</v>
      </c>
      <c r="IU380">
        <v>1</v>
      </c>
      <c r="IV380">
        <v>0</v>
      </c>
      <c r="JD380">
        <v>0</v>
      </c>
      <c r="JF380" s="1">
        <v>42447</v>
      </c>
      <c r="JG380" s="1">
        <v>42719</v>
      </c>
      <c r="JH380">
        <v>0</v>
      </c>
      <c r="JI380" s="1">
        <v>29709</v>
      </c>
      <c r="JJ380" s="1">
        <v>42412</v>
      </c>
      <c r="JK380">
        <v>0.63518138261464696</v>
      </c>
      <c r="JL380">
        <v>0.53935660506502303</v>
      </c>
      <c r="JM380">
        <v>0.63518138261464696</v>
      </c>
      <c r="JN380" t="s">
        <v>277</v>
      </c>
      <c r="JO380" t="s">
        <v>278</v>
      </c>
    </row>
    <row r="381" spans="1:275" x14ac:dyDescent="0.25">
      <c r="A381">
        <v>379</v>
      </c>
      <c r="B381">
        <f t="shared" si="5"/>
        <v>1180150057</v>
      </c>
      <c r="C381">
        <v>70655</v>
      </c>
      <c r="D381">
        <v>118015</v>
      </c>
      <c r="E381">
        <v>57</v>
      </c>
      <c r="F381">
        <v>18692</v>
      </c>
      <c r="G381" s="1">
        <v>42644</v>
      </c>
      <c r="H381">
        <v>0</v>
      </c>
      <c r="I381" t="s">
        <v>411</v>
      </c>
      <c r="J381">
        <v>56</v>
      </c>
      <c r="K381">
        <v>1</v>
      </c>
      <c r="L381">
        <v>0</v>
      </c>
      <c r="M381">
        <v>1</v>
      </c>
      <c r="N381">
        <v>4</v>
      </c>
      <c r="O381" s="1">
        <v>42465</v>
      </c>
      <c r="P381">
        <v>0</v>
      </c>
      <c r="Y381">
        <v>1</v>
      </c>
      <c r="Z381">
        <v>1</v>
      </c>
      <c r="AA381">
        <v>1</v>
      </c>
      <c r="AB381">
        <v>1</v>
      </c>
      <c r="AC381">
        <v>2</v>
      </c>
      <c r="AD381">
        <v>2</v>
      </c>
      <c r="AE381" t="s">
        <v>280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 t="s">
        <v>275</v>
      </c>
      <c r="AP381">
        <v>4</v>
      </c>
      <c r="AQ381">
        <v>1</v>
      </c>
      <c r="AT381">
        <v>2</v>
      </c>
      <c r="AU381">
        <v>3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1</v>
      </c>
      <c r="CG381">
        <v>0</v>
      </c>
      <c r="CH381">
        <v>2</v>
      </c>
      <c r="CJ381">
        <v>1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FI381">
        <v>3</v>
      </c>
      <c r="FR381">
        <v>1</v>
      </c>
      <c r="FT381">
        <v>1</v>
      </c>
      <c r="FX381">
        <v>1</v>
      </c>
      <c r="FZ381">
        <v>1</v>
      </c>
      <c r="GG381">
        <v>2</v>
      </c>
      <c r="GJ381">
        <v>1</v>
      </c>
      <c r="HA381">
        <v>1</v>
      </c>
      <c r="HC381">
        <v>1</v>
      </c>
      <c r="HE381">
        <v>1</v>
      </c>
      <c r="HK381">
        <v>2</v>
      </c>
      <c r="HM381">
        <v>1</v>
      </c>
      <c r="HO381">
        <v>1</v>
      </c>
      <c r="HQ381">
        <v>6</v>
      </c>
      <c r="HS381">
        <v>1</v>
      </c>
      <c r="HU381">
        <v>1</v>
      </c>
      <c r="HW381">
        <v>2</v>
      </c>
      <c r="IA381">
        <v>1</v>
      </c>
      <c r="IB381" s="1">
        <v>42494</v>
      </c>
      <c r="IC381">
        <v>1</v>
      </c>
      <c r="ID381">
        <v>1</v>
      </c>
      <c r="IE381">
        <v>0</v>
      </c>
      <c r="IF381">
        <v>1</v>
      </c>
      <c r="IG381">
        <v>1</v>
      </c>
      <c r="IH381">
        <v>0</v>
      </c>
      <c r="II381">
        <v>0</v>
      </c>
      <c r="IJ381">
        <v>0</v>
      </c>
      <c r="IK381">
        <v>7</v>
      </c>
      <c r="IL381">
        <v>5</v>
      </c>
      <c r="IM381">
        <v>4</v>
      </c>
      <c r="IN381">
        <v>24</v>
      </c>
      <c r="IO381">
        <v>1</v>
      </c>
      <c r="IP381">
        <v>0</v>
      </c>
      <c r="IQ381">
        <v>1</v>
      </c>
      <c r="IR381">
        <v>1</v>
      </c>
      <c r="IS381">
        <v>0</v>
      </c>
      <c r="IT381">
        <v>1</v>
      </c>
      <c r="IU381">
        <v>2</v>
      </c>
      <c r="IV381">
        <v>0</v>
      </c>
      <c r="JD381">
        <v>0</v>
      </c>
      <c r="JF381" s="1">
        <v>42509</v>
      </c>
      <c r="JG381" s="1">
        <v>42719</v>
      </c>
      <c r="JH381">
        <v>0</v>
      </c>
      <c r="JI381" s="1">
        <v>22134</v>
      </c>
      <c r="JJ381" s="1">
        <v>42465</v>
      </c>
      <c r="JK381">
        <v>0.49007529089664598</v>
      </c>
      <c r="JL381">
        <v>0.36960985626283299</v>
      </c>
      <c r="JM381">
        <v>0.49007529089664598</v>
      </c>
      <c r="JN381" t="s">
        <v>277</v>
      </c>
      <c r="JO381" t="s">
        <v>278</v>
      </c>
    </row>
    <row r="382" spans="1:275" x14ac:dyDescent="0.25">
      <c r="A382">
        <v>380</v>
      </c>
      <c r="B382">
        <f t="shared" si="5"/>
        <v>1180150059</v>
      </c>
      <c r="C382">
        <v>70657</v>
      </c>
      <c r="D382">
        <v>118015</v>
      </c>
      <c r="E382">
        <v>59</v>
      </c>
      <c r="F382">
        <v>18694</v>
      </c>
      <c r="G382" s="1">
        <v>42644</v>
      </c>
      <c r="H382">
        <v>0</v>
      </c>
      <c r="I382" t="s">
        <v>411</v>
      </c>
      <c r="J382">
        <v>59</v>
      </c>
      <c r="K382">
        <v>1</v>
      </c>
      <c r="L382">
        <v>1</v>
      </c>
      <c r="M382">
        <v>1</v>
      </c>
      <c r="N382">
        <v>4</v>
      </c>
      <c r="O382" s="1">
        <v>42487</v>
      </c>
      <c r="P382">
        <v>0</v>
      </c>
      <c r="Y382">
        <v>1</v>
      </c>
      <c r="Z382">
        <v>1</v>
      </c>
      <c r="AA382">
        <v>1</v>
      </c>
      <c r="AB382">
        <v>2</v>
      </c>
      <c r="AC382">
        <v>2</v>
      </c>
      <c r="AD382">
        <v>2</v>
      </c>
      <c r="AE382" t="s">
        <v>292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 t="s">
        <v>282</v>
      </c>
      <c r="AP382">
        <v>4</v>
      </c>
      <c r="AQ382">
        <v>1</v>
      </c>
      <c r="AT382">
        <v>2</v>
      </c>
      <c r="AU382">
        <v>3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1</v>
      </c>
      <c r="CG382">
        <v>0</v>
      </c>
      <c r="CH382">
        <v>2</v>
      </c>
      <c r="CJ382">
        <v>1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FI382">
        <v>3</v>
      </c>
      <c r="FR382">
        <v>1</v>
      </c>
      <c r="FT382">
        <v>1</v>
      </c>
      <c r="FX382">
        <v>1</v>
      </c>
      <c r="FZ382">
        <v>1</v>
      </c>
      <c r="GG382">
        <v>2</v>
      </c>
      <c r="GJ382">
        <v>1</v>
      </c>
      <c r="HA382">
        <v>1</v>
      </c>
      <c r="HC382">
        <v>1</v>
      </c>
      <c r="HE382">
        <v>1</v>
      </c>
      <c r="HK382">
        <v>2</v>
      </c>
      <c r="HM382">
        <v>1</v>
      </c>
      <c r="HO382">
        <v>1</v>
      </c>
      <c r="HQ382">
        <v>6</v>
      </c>
      <c r="HS382">
        <v>1</v>
      </c>
      <c r="HU382">
        <v>1</v>
      </c>
      <c r="HW382">
        <v>2</v>
      </c>
      <c r="IA382">
        <v>1</v>
      </c>
      <c r="IB382" s="1">
        <v>42501</v>
      </c>
      <c r="IC382">
        <v>1</v>
      </c>
      <c r="ID382">
        <v>1</v>
      </c>
      <c r="IE382">
        <v>0</v>
      </c>
      <c r="IF382">
        <v>1</v>
      </c>
      <c r="IG382">
        <v>0</v>
      </c>
      <c r="IH382">
        <v>0</v>
      </c>
      <c r="II382">
        <v>0</v>
      </c>
      <c r="IJ382">
        <v>0</v>
      </c>
      <c r="IK382">
        <v>10</v>
      </c>
      <c r="IL382">
        <v>4</v>
      </c>
      <c r="IM382">
        <v>3</v>
      </c>
      <c r="IN382">
        <v>25</v>
      </c>
      <c r="IO382">
        <v>1</v>
      </c>
      <c r="IP382">
        <v>0</v>
      </c>
      <c r="IQ382">
        <v>1</v>
      </c>
      <c r="IR382">
        <v>0</v>
      </c>
      <c r="IS382">
        <v>0</v>
      </c>
      <c r="IT382">
        <v>0</v>
      </c>
      <c r="IV382">
        <v>0</v>
      </c>
      <c r="JD382">
        <v>0</v>
      </c>
      <c r="JF382" s="1">
        <v>42524</v>
      </c>
      <c r="JG382" s="1">
        <v>42719</v>
      </c>
      <c r="JH382">
        <v>0</v>
      </c>
      <c r="JI382" s="1">
        <v>20958</v>
      </c>
      <c r="JJ382" s="1">
        <v>42487</v>
      </c>
      <c r="JK382">
        <v>0.42984257357973898</v>
      </c>
      <c r="JL382">
        <v>0.32854209445585197</v>
      </c>
      <c r="JM382">
        <v>0.42984257357973898</v>
      </c>
      <c r="JN382" t="s">
        <v>277</v>
      </c>
      <c r="JO382" t="s">
        <v>278</v>
      </c>
    </row>
    <row r="383" spans="1:275" x14ac:dyDescent="0.25">
      <c r="A383">
        <v>381</v>
      </c>
      <c r="B383">
        <f t="shared" si="5"/>
        <v>1180150060</v>
      </c>
      <c r="C383">
        <v>70658</v>
      </c>
      <c r="D383">
        <v>118015</v>
      </c>
      <c r="E383">
        <v>60</v>
      </c>
      <c r="F383">
        <v>18695</v>
      </c>
      <c r="G383" s="1">
        <v>42644</v>
      </c>
      <c r="H383">
        <v>0</v>
      </c>
      <c r="I383" t="s">
        <v>411</v>
      </c>
      <c r="J383">
        <v>56</v>
      </c>
      <c r="K383">
        <v>1</v>
      </c>
      <c r="L383">
        <v>1</v>
      </c>
      <c r="M383">
        <v>1</v>
      </c>
      <c r="N383">
        <v>4</v>
      </c>
      <c r="O383" s="1">
        <v>42503</v>
      </c>
      <c r="P383">
        <v>0</v>
      </c>
      <c r="Y383">
        <v>1</v>
      </c>
      <c r="Z383">
        <v>1</v>
      </c>
      <c r="AA383">
        <v>1</v>
      </c>
      <c r="AB383">
        <v>2</v>
      </c>
      <c r="AC383">
        <v>2</v>
      </c>
      <c r="AD383">
        <v>2</v>
      </c>
      <c r="AE383" t="s">
        <v>292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 t="s">
        <v>282</v>
      </c>
      <c r="AP383">
        <v>4</v>
      </c>
      <c r="AQ383">
        <v>1</v>
      </c>
      <c r="AT383">
        <v>2</v>
      </c>
      <c r="AU383">
        <v>3</v>
      </c>
      <c r="AW383">
        <v>0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1</v>
      </c>
      <c r="BD383">
        <v>1</v>
      </c>
      <c r="BE383">
        <v>0</v>
      </c>
      <c r="BF383">
        <v>1</v>
      </c>
      <c r="BG383">
        <v>1</v>
      </c>
      <c r="BH383">
        <v>0</v>
      </c>
      <c r="BI383">
        <v>0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</v>
      </c>
      <c r="CG383">
        <v>0</v>
      </c>
      <c r="CH383">
        <v>2</v>
      </c>
      <c r="CJ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FI383">
        <v>3</v>
      </c>
      <c r="FR383">
        <v>1</v>
      </c>
      <c r="FT383">
        <v>1</v>
      </c>
      <c r="FX383">
        <v>1</v>
      </c>
      <c r="FZ383">
        <v>1</v>
      </c>
      <c r="GG383">
        <v>2</v>
      </c>
      <c r="GJ383">
        <v>1</v>
      </c>
      <c r="HA383">
        <v>1</v>
      </c>
      <c r="HC383">
        <v>1</v>
      </c>
      <c r="HE383">
        <v>1</v>
      </c>
      <c r="HK383">
        <v>2</v>
      </c>
      <c r="HM383">
        <v>1</v>
      </c>
      <c r="HO383">
        <v>1</v>
      </c>
      <c r="HQ383">
        <v>6</v>
      </c>
      <c r="HS383">
        <v>1</v>
      </c>
      <c r="HU383">
        <v>1</v>
      </c>
      <c r="HW383">
        <v>2</v>
      </c>
      <c r="IA383">
        <v>1</v>
      </c>
      <c r="IB383" s="1">
        <v>42520</v>
      </c>
      <c r="IC383">
        <v>1</v>
      </c>
      <c r="ID383">
        <v>1</v>
      </c>
      <c r="IE383">
        <v>0</v>
      </c>
      <c r="IF383">
        <v>1</v>
      </c>
      <c r="IG383">
        <v>1</v>
      </c>
      <c r="IH383">
        <v>0</v>
      </c>
      <c r="II383">
        <v>0</v>
      </c>
      <c r="IJ383">
        <v>0</v>
      </c>
      <c r="IK383">
        <v>6</v>
      </c>
      <c r="IL383">
        <v>6</v>
      </c>
      <c r="IM383">
        <v>5</v>
      </c>
      <c r="IN383">
        <v>25</v>
      </c>
      <c r="IO383">
        <v>1</v>
      </c>
      <c r="IP383">
        <v>0</v>
      </c>
      <c r="IQ383">
        <v>1</v>
      </c>
      <c r="IR383">
        <v>0</v>
      </c>
      <c r="IS383">
        <v>0</v>
      </c>
      <c r="IT383">
        <v>0</v>
      </c>
      <c r="IV383">
        <v>0</v>
      </c>
      <c r="JD383">
        <v>0</v>
      </c>
      <c r="JF383" s="1">
        <v>42529</v>
      </c>
      <c r="JG383" s="1">
        <v>42719</v>
      </c>
      <c r="JH383">
        <v>0</v>
      </c>
      <c r="JI383" s="1">
        <v>21866</v>
      </c>
      <c r="JJ383" s="1">
        <v>42503</v>
      </c>
      <c r="JK383">
        <v>0.38603696098562601</v>
      </c>
      <c r="JL383">
        <v>0.31485284052019102</v>
      </c>
      <c r="JM383">
        <v>0.38603696098562601</v>
      </c>
      <c r="JN383" t="s">
        <v>277</v>
      </c>
      <c r="JO383" t="s">
        <v>278</v>
      </c>
    </row>
    <row r="384" spans="1:275" x14ac:dyDescent="0.25">
      <c r="A384">
        <v>382</v>
      </c>
      <c r="B384">
        <f t="shared" si="5"/>
        <v>1180150061</v>
      </c>
      <c r="C384">
        <v>70659</v>
      </c>
      <c r="D384">
        <v>118015</v>
      </c>
      <c r="E384">
        <v>61</v>
      </c>
      <c r="F384">
        <v>18696</v>
      </c>
      <c r="G384" s="1">
        <v>42644</v>
      </c>
      <c r="H384">
        <v>0</v>
      </c>
      <c r="I384" t="s">
        <v>411</v>
      </c>
      <c r="J384">
        <v>50</v>
      </c>
      <c r="K384">
        <v>1</v>
      </c>
      <c r="L384">
        <v>0</v>
      </c>
      <c r="M384">
        <v>1</v>
      </c>
      <c r="N384">
        <v>4</v>
      </c>
      <c r="O384" s="1">
        <v>42152</v>
      </c>
      <c r="P384">
        <v>0</v>
      </c>
      <c r="Y384">
        <v>1</v>
      </c>
      <c r="Z384">
        <v>1</v>
      </c>
      <c r="AA384">
        <v>1</v>
      </c>
      <c r="AB384">
        <v>2</v>
      </c>
      <c r="AC384">
        <v>2</v>
      </c>
      <c r="AD384">
        <v>2</v>
      </c>
      <c r="AE384" t="s">
        <v>292</v>
      </c>
      <c r="AF384">
        <v>162</v>
      </c>
      <c r="AG384">
        <v>2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 t="s">
        <v>275</v>
      </c>
      <c r="AP384">
        <v>4</v>
      </c>
      <c r="AQ384">
        <v>1</v>
      </c>
      <c r="AT384">
        <v>2</v>
      </c>
      <c r="AU384">
        <v>3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I384" t="s">
        <v>276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1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1</v>
      </c>
      <c r="DN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FI384">
        <v>3</v>
      </c>
      <c r="FR384">
        <v>1</v>
      </c>
      <c r="FT384">
        <v>1</v>
      </c>
      <c r="FX384">
        <v>1</v>
      </c>
      <c r="FZ384">
        <v>1</v>
      </c>
      <c r="GG384">
        <v>2</v>
      </c>
      <c r="GJ384">
        <v>1</v>
      </c>
      <c r="GM384">
        <v>4</v>
      </c>
      <c r="GN384">
        <v>1</v>
      </c>
      <c r="GO384">
        <v>0</v>
      </c>
      <c r="GP384">
        <v>1</v>
      </c>
      <c r="GQ384">
        <v>0</v>
      </c>
      <c r="GR384">
        <v>1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1</v>
      </c>
      <c r="GZ384">
        <v>10.8</v>
      </c>
      <c r="HA384">
        <v>1</v>
      </c>
      <c r="HB384">
        <v>4.9000000000000004</v>
      </c>
      <c r="HC384">
        <v>1</v>
      </c>
      <c r="HD384">
        <v>55</v>
      </c>
      <c r="HE384">
        <v>1</v>
      </c>
      <c r="HJ384">
        <v>12.1</v>
      </c>
      <c r="HK384">
        <v>2</v>
      </c>
      <c r="HL384">
        <v>38</v>
      </c>
      <c r="HM384">
        <v>1</v>
      </c>
      <c r="HN384">
        <v>24.5</v>
      </c>
      <c r="HO384">
        <v>1</v>
      </c>
      <c r="HQ384">
        <v>6</v>
      </c>
      <c r="HR384">
        <v>7.9</v>
      </c>
      <c r="HS384">
        <v>1</v>
      </c>
      <c r="HT384">
        <v>415</v>
      </c>
      <c r="HU384">
        <v>1</v>
      </c>
      <c r="HV384">
        <v>2.2000000000000002</v>
      </c>
      <c r="HW384">
        <v>2</v>
      </c>
      <c r="HZ384">
        <v>9.8000000000000007</v>
      </c>
      <c r="IA384">
        <v>1</v>
      </c>
      <c r="IB384" s="1">
        <v>42548</v>
      </c>
      <c r="IC384">
        <v>1</v>
      </c>
      <c r="ID384">
        <v>1</v>
      </c>
      <c r="IE384">
        <v>0</v>
      </c>
      <c r="IF384">
        <v>1</v>
      </c>
      <c r="IG384">
        <v>0</v>
      </c>
      <c r="IH384">
        <v>0</v>
      </c>
      <c r="II384">
        <v>0</v>
      </c>
      <c r="IJ384">
        <v>0</v>
      </c>
      <c r="IK384">
        <v>8</v>
      </c>
      <c r="IL384">
        <v>5</v>
      </c>
      <c r="IM384">
        <v>4</v>
      </c>
      <c r="IN384">
        <v>28</v>
      </c>
      <c r="IO384">
        <v>1</v>
      </c>
      <c r="IP384">
        <v>0</v>
      </c>
      <c r="IQ384">
        <v>1</v>
      </c>
      <c r="IR384">
        <v>1</v>
      </c>
      <c r="IS384">
        <v>0</v>
      </c>
      <c r="IT384">
        <v>1</v>
      </c>
      <c r="IU384">
        <v>5</v>
      </c>
      <c r="IV384">
        <v>0</v>
      </c>
      <c r="JD384">
        <v>0</v>
      </c>
      <c r="JF384" s="1">
        <v>42562</v>
      </c>
      <c r="JG384" s="1">
        <v>42719</v>
      </c>
      <c r="JH384">
        <v>0</v>
      </c>
      <c r="JI384" s="1">
        <v>24055</v>
      </c>
      <c r="JJ384" s="1">
        <v>42152</v>
      </c>
      <c r="JK384">
        <v>1.34702258726899</v>
      </c>
      <c r="JL384">
        <v>0.22450376454483201</v>
      </c>
      <c r="JM384">
        <v>1.34702258726899</v>
      </c>
      <c r="JN384" t="s">
        <v>277</v>
      </c>
      <c r="JO384" t="s">
        <v>278</v>
      </c>
    </row>
    <row r="385" spans="1:275" x14ac:dyDescent="0.25">
      <c r="A385">
        <v>383</v>
      </c>
      <c r="B385">
        <f t="shared" si="5"/>
        <v>1180100344</v>
      </c>
      <c r="C385">
        <v>70780</v>
      </c>
      <c r="D385">
        <v>118010</v>
      </c>
      <c r="E385">
        <v>344</v>
      </c>
      <c r="F385">
        <v>18707</v>
      </c>
      <c r="G385" s="1">
        <v>42644</v>
      </c>
      <c r="H385">
        <v>0</v>
      </c>
      <c r="I385" t="s">
        <v>384</v>
      </c>
      <c r="J385">
        <v>57</v>
      </c>
      <c r="K385">
        <v>1</v>
      </c>
      <c r="L385">
        <v>1</v>
      </c>
      <c r="M385">
        <v>1</v>
      </c>
      <c r="N385">
        <v>4</v>
      </c>
      <c r="O385" s="1">
        <v>42617</v>
      </c>
      <c r="P385">
        <v>0</v>
      </c>
      <c r="Y385">
        <v>0</v>
      </c>
      <c r="Z385">
        <v>0</v>
      </c>
      <c r="AA385">
        <v>0</v>
      </c>
      <c r="AB385">
        <v>2</v>
      </c>
      <c r="AC385">
        <v>2</v>
      </c>
      <c r="AD385">
        <v>3</v>
      </c>
      <c r="AE385" t="s">
        <v>314</v>
      </c>
      <c r="AF385">
        <v>160</v>
      </c>
      <c r="AG385">
        <v>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 t="s">
        <v>282</v>
      </c>
      <c r="AP385">
        <v>4</v>
      </c>
      <c r="AQ385">
        <v>3</v>
      </c>
      <c r="AT385">
        <v>0</v>
      </c>
      <c r="AU385">
        <v>5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1</v>
      </c>
      <c r="CG385">
        <v>0</v>
      </c>
      <c r="CH385">
        <v>2</v>
      </c>
      <c r="CJ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FI385">
        <v>3</v>
      </c>
      <c r="FK385">
        <v>3</v>
      </c>
      <c r="FR385">
        <v>1</v>
      </c>
      <c r="FT385">
        <v>1</v>
      </c>
      <c r="FX385">
        <v>1</v>
      </c>
      <c r="FZ385">
        <v>1</v>
      </c>
      <c r="GG385">
        <v>0</v>
      </c>
      <c r="GJ385">
        <v>1</v>
      </c>
      <c r="GM385">
        <v>2</v>
      </c>
      <c r="GN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1</v>
      </c>
      <c r="GZ385">
        <v>14.08</v>
      </c>
      <c r="HA385">
        <v>1</v>
      </c>
      <c r="HB385">
        <v>3</v>
      </c>
      <c r="HC385">
        <v>1</v>
      </c>
      <c r="HD385">
        <v>116.5</v>
      </c>
      <c r="HE385">
        <v>1</v>
      </c>
      <c r="HG385">
        <v>1</v>
      </c>
      <c r="HJ385">
        <v>7.8</v>
      </c>
      <c r="HK385">
        <v>2</v>
      </c>
      <c r="HL385">
        <v>24.5</v>
      </c>
      <c r="HM385">
        <v>1</v>
      </c>
      <c r="HN385">
        <v>27.2</v>
      </c>
      <c r="HO385">
        <v>1</v>
      </c>
      <c r="HP385">
        <v>1056</v>
      </c>
      <c r="HQ385">
        <v>6</v>
      </c>
      <c r="HS385">
        <v>1</v>
      </c>
      <c r="HT385">
        <v>250.4</v>
      </c>
      <c r="HU385">
        <v>1</v>
      </c>
      <c r="HW385">
        <v>2</v>
      </c>
      <c r="IA385">
        <v>1</v>
      </c>
      <c r="IB385" s="1">
        <v>42625</v>
      </c>
      <c r="IC385">
        <v>1</v>
      </c>
      <c r="ID385">
        <v>1</v>
      </c>
      <c r="IE385">
        <v>0</v>
      </c>
      <c r="IF385">
        <v>0</v>
      </c>
      <c r="IG385">
        <v>1</v>
      </c>
      <c r="IH385">
        <v>0</v>
      </c>
      <c r="II385">
        <v>0</v>
      </c>
      <c r="IJ385">
        <v>0</v>
      </c>
      <c r="IK385">
        <v>3</v>
      </c>
      <c r="IL385">
        <v>8</v>
      </c>
      <c r="IM385">
        <v>4</v>
      </c>
      <c r="IN385">
        <v>24</v>
      </c>
      <c r="IO385">
        <v>2</v>
      </c>
      <c r="IP385">
        <v>0</v>
      </c>
      <c r="IQ385">
        <v>1</v>
      </c>
      <c r="IR385">
        <v>0</v>
      </c>
      <c r="IS385">
        <v>0</v>
      </c>
      <c r="IT385">
        <v>1</v>
      </c>
      <c r="IU385">
        <v>2</v>
      </c>
      <c r="IV385">
        <v>0</v>
      </c>
      <c r="JD385">
        <v>0</v>
      </c>
      <c r="JF385" s="1">
        <v>42628</v>
      </c>
      <c r="JG385" s="1">
        <v>42723</v>
      </c>
      <c r="JH385">
        <v>0</v>
      </c>
      <c r="JI385" s="1">
        <v>21764</v>
      </c>
      <c r="JJ385" s="1">
        <v>42591</v>
      </c>
      <c r="JK385">
        <v>7.3921971252566707E-2</v>
      </c>
      <c r="JL385">
        <v>4.3805612594113599E-2</v>
      </c>
      <c r="JM385">
        <v>0.14510609171800101</v>
      </c>
      <c r="JN385" t="s">
        <v>277</v>
      </c>
      <c r="JO385" t="s">
        <v>278</v>
      </c>
    </row>
    <row r="386" spans="1:275" x14ac:dyDescent="0.25">
      <c r="A386">
        <v>384</v>
      </c>
      <c r="B386">
        <f t="shared" si="5"/>
        <v>1180210017</v>
      </c>
      <c r="C386">
        <v>68721</v>
      </c>
      <c r="D386">
        <v>118021</v>
      </c>
      <c r="E386">
        <v>17</v>
      </c>
      <c r="F386">
        <v>18709</v>
      </c>
      <c r="G386" s="1">
        <v>42637</v>
      </c>
      <c r="H386">
        <v>0</v>
      </c>
      <c r="I386" t="s">
        <v>409</v>
      </c>
      <c r="J386">
        <v>44</v>
      </c>
      <c r="K386">
        <v>0</v>
      </c>
      <c r="L386">
        <v>1</v>
      </c>
      <c r="M386">
        <v>1</v>
      </c>
      <c r="N386">
        <v>4</v>
      </c>
      <c r="O386" s="1">
        <v>41666</v>
      </c>
      <c r="P386">
        <v>0</v>
      </c>
      <c r="Y386">
        <v>1</v>
      </c>
      <c r="Z386">
        <v>1</v>
      </c>
      <c r="AA386">
        <v>1</v>
      </c>
      <c r="AB386">
        <v>2</v>
      </c>
      <c r="AC386">
        <v>2</v>
      </c>
      <c r="AD386">
        <v>1</v>
      </c>
      <c r="AE386" t="s">
        <v>274</v>
      </c>
      <c r="AF386">
        <v>155</v>
      </c>
      <c r="AG386">
        <v>2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P386">
        <v>4</v>
      </c>
      <c r="AQ386">
        <v>1</v>
      </c>
      <c r="AT386">
        <v>0</v>
      </c>
      <c r="AU386">
        <v>5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1</v>
      </c>
      <c r="CG386">
        <v>0</v>
      </c>
      <c r="CH386">
        <v>1</v>
      </c>
      <c r="CI386" t="s">
        <v>315</v>
      </c>
      <c r="CJ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U386">
        <v>1</v>
      </c>
      <c r="DV386">
        <v>0</v>
      </c>
      <c r="DW386">
        <v>0</v>
      </c>
      <c r="DX386">
        <v>0</v>
      </c>
      <c r="DY386">
        <v>0</v>
      </c>
      <c r="DZ386">
        <v>0</v>
      </c>
      <c r="FI386">
        <v>3</v>
      </c>
      <c r="FK386">
        <v>4</v>
      </c>
      <c r="FR386">
        <v>1</v>
      </c>
      <c r="FT386">
        <v>7</v>
      </c>
      <c r="FV386">
        <v>7</v>
      </c>
      <c r="FX386">
        <v>1</v>
      </c>
      <c r="FZ386">
        <v>1</v>
      </c>
      <c r="GJ386">
        <v>1</v>
      </c>
      <c r="HA386">
        <v>1</v>
      </c>
      <c r="HC386">
        <v>1</v>
      </c>
      <c r="HE386">
        <v>1</v>
      </c>
      <c r="HK386">
        <v>2</v>
      </c>
      <c r="HM386">
        <v>1</v>
      </c>
      <c r="HO386">
        <v>1</v>
      </c>
      <c r="HQ386">
        <v>6</v>
      </c>
      <c r="HS386">
        <v>1</v>
      </c>
      <c r="HU386">
        <v>1</v>
      </c>
      <c r="HW386">
        <v>2</v>
      </c>
      <c r="IA386">
        <v>1</v>
      </c>
      <c r="IB386" s="1">
        <v>41676</v>
      </c>
      <c r="IC386">
        <v>1</v>
      </c>
      <c r="ID386">
        <v>1</v>
      </c>
      <c r="IE386">
        <v>1</v>
      </c>
      <c r="IF386">
        <v>1</v>
      </c>
      <c r="IG386">
        <v>1</v>
      </c>
      <c r="IH386">
        <v>0</v>
      </c>
      <c r="II386">
        <v>0</v>
      </c>
      <c r="IJ386">
        <v>0</v>
      </c>
      <c r="IK386">
        <v>14</v>
      </c>
      <c r="IL386">
        <v>7</v>
      </c>
      <c r="IM386">
        <v>4</v>
      </c>
      <c r="IN386">
        <v>64</v>
      </c>
      <c r="IO386">
        <v>3</v>
      </c>
      <c r="IP386">
        <v>1</v>
      </c>
      <c r="IQ386">
        <v>1</v>
      </c>
      <c r="IR386">
        <v>1</v>
      </c>
      <c r="IS386">
        <v>0</v>
      </c>
      <c r="IT386">
        <v>0</v>
      </c>
      <c r="IV386">
        <v>0</v>
      </c>
      <c r="IW386">
        <v>1</v>
      </c>
      <c r="IX386">
        <v>1</v>
      </c>
      <c r="IY386">
        <v>0</v>
      </c>
      <c r="IZ386">
        <v>0</v>
      </c>
      <c r="JA386">
        <v>2</v>
      </c>
      <c r="JB386">
        <v>2</v>
      </c>
      <c r="JC386">
        <v>1</v>
      </c>
      <c r="JD386">
        <v>0</v>
      </c>
      <c r="JE386" s="1">
        <v>42247</v>
      </c>
      <c r="JF386" s="1">
        <v>41680</v>
      </c>
      <c r="JG386" s="1">
        <v>42700</v>
      </c>
      <c r="JH386">
        <v>0</v>
      </c>
      <c r="JI386" s="1">
        <v>26536</v>
      </c>
      <c r="JJ386" s="1">
        <v>41294</v>
      </c>
      <c r="JK386">
        <v>2.6584531143052699</v>
      </c>
      <c r="JL386">
        <v>2.62012320328542</v>
      </c>
      <c r="JM386">
        <v>3.6769336071184102</v>
      </c>
      <c r="JN386" t="s">
        <v>277</v>
      </c>
      <c r="JO386" t="s">
        <v>278</v>
      </c>
    </row>
    <row r="387" spans="1:275" x14ac:dyDescent="0.25">
      <c r="A387">
        <v>385</v>
      </c>
      <c r="B387">
        <f t="shared" ref="B387:B450" si="6">(D387*10000)+E387</f>
        <v>1180210018</v>
      </c>
      <c r="C387">
        <v>68722</v>
      </c>
      <c r="D387">
        <v>118021</v>
      </c>
      <c r="E387">
        <v>18</v>
      </c>
      <c r="F387">
        <v>18710</v>
      </c>
      <c r="G387" s="1">
        <v>42637</v>
      </c>
      <c r="H387">
        <v>0</v>
      </c>
      <c r="I387" t="s">
        <v>405</v>
      </c>
      <c r="J387">
        <v>56</v>
      </c>
      <c r="K387">
        <v>0</v>
      </c>
      <c r="L387">
        <v>1</v>
      </c>
      <c r="M387">
        <v>1</v>
      </c>
      <c r="N387">
        <v>4</v>
      </c>
      <c r="O387" s="1">
        <v>41626</v>
      </c>
      <c r="P387">
        <v>0</v>
      </c>
      <c r="Y387">
        <v>1</v>
      </c>
      <c r="Z387">
        <v>1</v>
      </c>
      <c r="AA387">
        <v>1</v>
      </c>
      <c r="AB387">
        <v>6</v>
      </c>
      <c r="AC387">
        <v>2</v>
      </c>
      <c r="AD387">
        <v>5</v>
      </c>
      <c r="AE387" t="s">
        <v>274</v>
      </c>
      <c r="AF387">
        <v>145</v>
      </c>
      <c r="AG387">
        <v>2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P387">
        <v>4</v>
      </c>
      <c r="AQ387">
        <v>1</v>
      </c>
      <c r="AT387">
        <v>0</v>
      </c>
      <c r="AU387">
        <v>5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0</v>
      </c>
      <c r="CH387">
        <v>1</v>
      </c>
      <c r="CI387" t="s">
        <v>307</v>
      </c>
      <c r="CJ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U387">
        <v>1</v>
      </c>
      <c r="DV387">
        <v>1</v>
      </c>
      <c r="DW387">
        <v>0</v>
      </c>
      <c r="DX387">
        <v>0</v>
      </c>
      <c r="DY387">
        <v>0</v>
      </c>
      <c r="DZ387">
        <v>0</v>
      </c>
      <c r="FE387" s="1">
        <v>42579</v>
      </c>
      <c r="FF387">
        <v>4</v>
      </c>
      <c r="FH387">
        <v>8.31</v>
      </c>
      <c r="FI387">
        <v>3</v>
      </c>
      <c r="FK387">
        <v>4</v>
      </c>
      <c r="FL387">
        <v>0.5</v>
      </c>
      <c r="FM387">
        <v>2000</v>
      </c>
      <c r="FN387">
        <v>2700</v>
      </c>
      <c r="FR387">
        <v>1</v>
      </c>
      <c r="FZ387">
        <v>1</v>
      </c>
      <c r="GJ387">
        <v>1</v>
      </c>
      <c r="HA387">
        <v>1</v>
      </c>
      <c r="HC387">
        <v>1</v>
      </c>
      <c r="HE387">
        <v>1</v>
      </c>
      <c r="HK387">
        <v>2</v>
      </c>
      <c r="HM387">
        <v>1</v>
      </c>
      <c r="HO387">
        <v>1</v>
      </c>
      <c r="HQ387">
        <v>6</v>
      </c>
      <c r="HS387">
        <v>1</v>
      </c>
      <c r="HU387">
        <v>1</v>
      </c>
      <c r="HW387">
        <v>2</v>
      </c>
      <c r="IA387">
        <v>1</v>
      </c>
      <c r="IB387" s="1">
        <v>41993</v>
      </c>
      <c r="IC387">
        <v>1</v>
      </c>
      <c r="ID387">
        <v>1</v>
      </c>
      <c r="IE387">
        <v>1</v>
      </c>
      <c r="IF387">
        <v>0</v>
      </c>
      <c r="IG387">
        <v>1</v>
      </c>
      <c r="IH387">
        <v>0</v>
      </c>
      <c r="II387">
        <v>0</v>
      </c>
      <c r="IJ387">
        <v>0</v>
      </c>
      <c r="IK387">
        <v>14</v>
      </c>
      <c r="IL387">
        <v>6</v>
      </c>
      <c r="IM387">
        <v>4</v>
      </c>
      <c r="IN387">
        <v>84</v>
      </c>
      <c r="IO387">
        <v>3</v>
      </c>
      <c r="IP387">
        <v>1</v>
      </c>
      <c r="IQ387">
        <v>1</v>
      </c>
      <c r="IR387">
        <v>1</v>
      </c>
      <c r="IS387">
        <v>0</v>
      </c>
      <c r="IT387">
        <v>1</v>
      </c>
      <c r="IU387">
        <v>1</v>
      </c>
      <c r="IV387">
        <v>0</v>
      </c>
      <c r="JD387">
        <v>0</v>
      </c>
      <c r="JF387" s="1">
        <v>41652</v>
      </c>
      <c r="JG387" s="1">
        <v>42723</v>
      </c>
      <c r="JH387">
        <v>0</v>
      </c>
      <c r="JI387" s="1">
        <v>21916</v>
      </c>
      <c r="JJ387" s="1">
        <v>41619</v>
      </c>
      <c r="JK387">
        <v>2.7679671457905499</v>
      </c>
      <c r="JL387">
        <v>2.6967830253251099</v>
      </c>
      <c r="JM387">
        <v>2.78713210130047</v>
      </c>
      <c r="JN387" t="s">
        <v>277</v>
      </c>
      <c r="JO387" t="s">
        <v>278</v>
      </c>
    </row>
    <row r="388" spans="1:275" x14ac:dyDescent="0.25">
      <c r="A388">
        <v>386</v>
      </c>
      <c r="B388">
        <f t="shared" si="6"/>
        <v>1180210020</v>
      </c>
      <c r="C388">
        <v>68723</v>
      </c>
      <c r="D388">
        <v>118021</v>
      </c>
      <c r="E388">
        <v>20</v>
      </c>
      <c r="F388">
        <v>18714</v>
      </c>
      <c r="G388" s="1">
        <v>42637</v>
      </c>
      <c r="H388">
        <v>0</v>
      </c>
      <c r="I388" t="s">
        <v>408</v>
      </c>
      <c r="J388">
        <v>84</v>
      </c>
      <c r="K388">
        <v>0</v>
      </c>
      <c r="L388">
        <v>1</v>
      </c>
      <c r="M388">
        <v>1</v>
      </c>
      <c r="N388">
        <v>4</v>
      </c>
      <c r="O388" s="1">
        <v>41774</v>
      </c>
      <c r="P388">
        <v>0</v>
      </c>
      <c r="Y388">
        <v>1</v>
      </c>
      <c r="Z388">
        <v>2</v>
      </c>
      <c r="AA388">
        <v>1</v>
      </c>
      <c r="AB388">
        <v>3</v>
      </c>
      <c r="AC388">
        <v>2</v>
      </c>
      <c r="AD388">
        <v>1</v>
      </c>
      <c r="AE388" t="s">
        <v>274</v>
      </c>
      <c r="AF388">
        <v>154</v>
      </c>
      <c r="AG388">
        <v>2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P388">
        <v>4</v>
      </c>
      <c r="AQ388">
        <v>1</v>
      </c>
      <c r="AT388">
        <v>0</v>
      </c>
      <c r="AU388">
        <v>5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1</v>
      </c>
      <c r="CG388">
        <v>0</v>
      </c>
      <c r="CH388">
        <v>1</v>
      </c>
      <c r="CI388" t="s">
        <v>323</v>
      </c>
      <c r="CJ388">
        <v>1</v>
      </c>
      <c r="CK388">
        <v>54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Y388">
        <v>0</v>
      </c>
      <c r="CZ388">
        <v>0</v>
      </c>
      <c r="DA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U388">
        <v>1</v>
      </c>
      <c r="DV388">
        <v>1</v>
      </c>
      <c r="DW388">
        <v>0</v>
      </c>
      <c r="DX388">
        <v>0</v>
      </c>
      <c r="DZ388">
        <v>0</v>
      </c>
      <c r="FE388" s="1">
        <v>42243</v>
      </c>
      <c r="FF388">
        <v>4</v>
      </c>
      <c r="FH388">
        <v>8.98</v>
      </c>
      <c r="FI388">
        <v>3</v>
      </c>
      <c r="FK388">
        <v>4</v>
      </c>
      <c r="FM388">
        <v>2000</v>
      </c>
      <c r="FN388">
        <v>3050</v>
      </c>
      <c r="FR388">
        <v>1</v>
      </c>
      <c r="FZ388">
        <v>1</v>
      </c>
      <c r="GJ388">
        <v>1</v>
      </c>
      <c r="HA388">
        <v>1</v>
      </c>
      <c r="HC388">
        <v>1</v>
      </c>
      <c r="HE388">
        <v>1</v>
      </c>
      <c r="HK388">
        <v>2</v>
      </c>
      <c r="HM388">
        <v>1</v>
      </c>
      <c r="HO388">
        <v>1</v>
      </c>
      <c r="HQ388">
        <v>6</v>
      </c>
      <c r="HS388">
        <v>1</v>
      </c>
      <c r="HU388">
        <v>1</v>
      </c>
      <c r="HW388">
        <v>2</v>
      </c>
      <c r="IA388">
        <v>1</v>
      </c>
      <c r="IB388" s="1">
        <v>41760</v>
      </c>
      <c r="IC388">
        <v>1</v>
      </c>
      <c r="ID388">
        <v>1</v>
      </c>
      <c r="IE388">
        <v>1</v>
      </c>
      <c r="IF388">
        <v>0</v>
      </c>
      <c r="IG388">
        <v>1</v>
      </c>
      <c r="IH388">
        <v>0</v>
      </c>
      <c r="II388">
        <v>0</v>
      </c>
      <c r="IJ388">
        <v>0</v>
      </c>
      <c r="IK388">
        <v>10</v>
      </c>
      <c r="IL388">
        <v>6</v>
      </c>
      <c r="IM388">
        <v>4</v>
      </c>
      <c r="IN388">
        <v>60</v>
      </c>
      <c r="IO388">
        <v>3</v>
      </c>
      <c r="IP388">
        <v>1</v>
      </c>
      <c r="IQ388">
        <v>1</v>
      </c>
      <c r="IR388">
        <v>0</v>
      </c>
      <c r="IS388">
        <v>0</v>
      </c>
      <c r="IT388">
        <v>0</v>
      </c>
      <c r="IV388">
        <v>1</v>
      </c>
      <c r="IW388">
        <v>1</v>
      </c>
      <c r="IX388">
        <v>1</v>
      </c>
      <c r="IY388">
        <v>0</v>
      </c>
      <c r="IZ388">
        <v>0</v>
      </c>
      <c r="JA388">
        <v>2</v>
      </c>
      <c r="JB388">
        <v>2</v>
      </c>
      <c r="JC388">
        <v>1</v>
      </c>
      <c r="JD388">
        <v>0</v>
      </c>
      <c r="JF388" s="1">
        <v>41774</v>
      </c>
      <c r="JG388" s="1">
        <v>42701</v>
      </c>
      <c r="JH388">
        <v>0</v>
      </c>
      <c r="JI388" s="1">
        <v>11871</v>
      </c>
      <c r="JJ388" s="1">
        <v>41659</v>
      </c>
      <c r="JK388">
        <v>2.3627652292949999</v>
      </c>
      <c r="JL388">
        <v>2.3627652292949999</v>
      </c>
      <c r="JM388">
        <v>2.6776180698151899</v>
      </c>
      <c r="JN388" t="s">
        <v>277</v>
      </c>
      <c r="JO388" t="s">
        <v>278</v>
      </c>
    </row>
    <row r="389" spans="1:275" x14ac:dyDescent="0.25">
      <c r="A389">
        <v>387</v>
      </c>
      <c r="B389">
        <f t="shared" si="6"/>
        <v>1180210021</v>
      </c>
      <c r="C389">
        <v>68724</v>
      </c>
      <c r="D389">
        <v>118021</v>
      </c>
      <c r="E389">
        <v>21</v>
      </c>
      <c r="F389">
        <v>18715</v>
      </c>
      <c r="G389" s="1">
        <v>42637</v>
      </c>
      <c r="H389">
        <v>0</v>
      </c>
      <c r="I389" t="s">
        <v>405</v>
      </c>
      <c r="J389">
        <v>23</v>
      </c>
      <c r="K389">
        <v>0</v>
      </c>
      <c r="L389">
        <v>0</v>
      </c>
      <c r="M389">
        <v>1</v>
      </c>
      <c r="N389">
        <v>4</v>
      </c>
      <c r="O389" s="1">
        <v>41757</v>
      </c>
      <c r="P389">
        <v>0</v>
      </c>
      <c r="Y389">
        <v>1</v>
      </c>
      <c r="Z389">
        <v>1</v>
      </c>
      <c r="AA389">
        <v>1</v>
      </c>
      <c r="AB389">
        <v>1</v>
      </c>
      <c r="AC389">
        <v>2</v>
      </c>
      <c r="AD389">
        <v>3</v>
      </c>
      <c r="AE389" t="s">
        <v>274</v>
      </c>
      <c r="AF389">
        <v>160</v>
      </c>
      <c r="AG389">
        <v>2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P389">
        <v>2</v>
      </c>
      <c r="AR389" t="s">
        <v>276</v>
      </c>
      <c r="AT389">
        <v>2</v>
      </c>
      <c r="AU389">
        <v>5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I389" t="s">
        <v>276</v>
      </c>
      <c r="CL389">
        <v>0</v>
      </c>
      <c r="CM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V389">
        <v>0</v>
      </c>
      <c r="CW389">
        <v>0</v>
      </c>
      <c r="CX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FE389" s="1">
        <v>42157</v>
      </c>
      <c r="FF389">
        <v>4</v>
      </c>
      <c r="FH389">
        <v>12.23</v>
      </c>
      <c r="FI389">
        <v>3</v>
      </c>
      <c r="FJ389">
        <v>6.69</v>
      </c>
      <c r="FK389">
        <v>4</v>
      </c>
      <c r="FM389">
        <v>2000</v>
      </c>
      <c r="FN389">
        <v>2750</v>
      </c>
      <c r="FR389">
        <v>1</v>
      </c>
      <c r="FZ389">
        <v>1</v>
      </c>
      <c r="GJ389">
        <v>1</v>
      </c>
      <c r="HA389">
        <v>1</v>
      </c>
      <c r="HC389">
        <v>1</v>
      </c>
      <c r="HE389">
        <v>1</v>
      </c>
      <c r="HK389">
        <v>2</v>
      </c>
      <c r="HM389">
        <v>1</v>
      </c>
      <c r="HO389">
        <v>1</v>
      </c>
      <c r="HQ389">
        <v>6</v>
      </c>
      <c r="HS389">
        <v>1</v>
      </c>
      <c r="HU389">
        <v>1</v>
      </c>
      <c r="HW389">
        <v>2</v>
      </c>
      <c r="IA389">
        <v>1</v>
      </c>
      <c r="IB389" s="1">
        <v>41760</v>
      </c>
      <c r="IC389">
        <v>1</v>
      </c>
      <c r="ID389">
        <v>1</v>
      </c>
      <c r="IE389">
        <v>0</v>
      </c>
      <c r="IF389">
        <v>1</v>
      </c>
      <c r="IG389">
        <v>1</v>
      </c>
      <c r="IH389">
        <v>0</v>
      </c>
      <c r="II389">
        <v>0</v>
      </c>
      <c r="IJ389">
        <v>0</v>
      </c>
      <c r="IK389">
        <v>13</v>
      </c>
      <c r="IL389">
        <v>6</v>
      </c>
      <c r="IM389">
        <v>3</v>
      </c>
      <c r="IN389">
        <v>85</v>
      </c>
      <c r="IO389">
        <v>3</v>
      </c>
      <c r="IP389">
        <v>1</v>
      </c>
      <c r="IQ389">
        <v>1</v>
      </c>
      <c r="IR389">
        <v>1</v>
      </c>
      <c r="IS389">
        <v>0</v>
      </c>
      <c r="IT389">
        <v>0</v>
      </c>
      <c r="IV389">
        <v>0</v>
      </c>
      <c r="JD389">
        <v>0</v>
      </c>
      <c r="JF389" s="1">
        <v>41776</v>
      </c>
      <c r="JG389" s="1">
        <v>42702</v>
      </c>
      <c r="JH389">
        <v>0</v>
      </c>
      <c r="JI389" s="1">
        <v>35091</v>
      </c>
      <c r="JJ389" s="1">
        <v>41756</v>
      </c>
      <c r="JK389">
        <v>2.4093086926762401</v>
      </c>
      <c r="JL389">
        <v>2.35728952772073</v>
      </c>
      <c r="JM389">
        <v>2.4120465434633802</v>
      </c>
      <c r="JN389" t="s">
        <v>277</v>
      </c>
      <c r="JO389" t="s">
        <v>278</v>
      </c>
    </row>
    <row r="390" spans="1:275" x14ac:dyDescent="0.25">
      <c r="A390">
        <v>388</v>
      </c>
      <c r="B390">
        <f t="shared" si="6"/>
        <v>1180210026</v>
      </c>
      <c r="C390">
        <v>68727</v>
      </c>
      <c r="D390">
        <v>118021</v>
      </c>
      <c r="E390">
        <v>26</v>
      </c>
      <c r="F390">
        <v>18720</v>
      </c>
      <c r="G390" s="1">
        <v>42637</v>
      </c>
      <c r="H390">
        <v>0</v>
      </c>
      <c r="I390" t="s">
        <v>405</v>
      </c>
      <c r="J390">
        <v>58</v>
      </c>
      <c r="K390">
        <v>1</v>
      </c>
      <c r="L390">
        <v>1</v>
      </c>
      <c r="M390">
        <v>1</v>
      </c>
      <c r="N390">
        <v>4</v>
      </c>
      <c r="O390" s="1">
        <v>41971</v>
      </c>
      <c r="P390">
        <v>0</v>
      </c>
      <c r="Y390">
        <v>1</v>
      </c>
      <c r="Z390">
        <v>1</v>
      </c>
      <c r="AA390">
        <v>1</v>
      </c>
      <c r="AB390">
        <v>2</v>
      </c>
      <c r="AC390">
        <v>2</v>
      </c>
      <c r="AD390">
        <v>1</v>
      </c>
      <c r="AE390" t="s">
        <v>284</v>
      </c>
      <c r="AF390">
        <v>170</v>
      </c>
      <c r="AG390">
        <v>2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P390">
        <v>4</v>
      </c>
      <c r="AQ390">
        <v>1</v>
      </c>
      <c r="AT390">
        <v>0</v>
      </c>
      <c r="AU390">
        <v>3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Z390">
        <v>0</v>
      </c>
      <c r="CA390">
        <v>0</v>
      </c>
      <c r="CB390">
        <v>0</v>
      </c>
      <c r="CD390">
        <v>0</v>
      </c>
      <c r="CE390">
        <v>0</v>
      </c>
      <c r="CF390">
        <v>1</v>
      </c>
      <c r="CG390">
        <v>0</v>
      </c>
      <c r="CH390">
        <v>1</v>
      </c>
      <c r="CI390" t="s">
        <v>316</v>
      </c>
      <c r="CJ390">
        <v>1</v>
      </c>
      <c r="CK390">
        <v>45</v>
      </c>
      <c r="CL390">
        <v>1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1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U390">
        <v>1</v>
      </c>
      <c r="DV390">
        <v>1</v>
      </c>
      <c r="DW390">
        <v>0</v>
      </c>
      <c r="DX390">
        <v>0</v>
      </c>
      <c r="DY390">
        <v>0</v>
      </c>
      <c r="DZ390">
        <v>1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1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 s="1">
        <v>42208</v>
      </c>
      <c r="FF390">
        <v>4</v>
      </c>
      <c r="FH390">
        <v>9.77</v>
      </c>
      <c r="FI390">
        <v>3</v>
      </c>
      <c r="FK390">
        <v>4</v>
      </c>
      <c r="FM390">
        <v>2000</v>
      </c>
      <c r="FN390">
        <v>2700</v>
      </c>
      <c r="FR390">
        <v>1</v>
      </c>
      <c r="FZ390">
        <v>1</v>
      </c>
      <c r="GJ390">
        <v>1</v>
      </c>
      <c r="HA390">
        <v>1</v>
      </c>
      <c r="HC390">
        <v>1</v>
      </c>
      <c r="HE390">
        <v>1</v>
      </c>
      <c r="HK390">
        <v>2</v>
      </c>
      <c r="HM390">
        <v>1</v>
      </c>
      <c r="HO390">
        <v>1</v>
      </c>
      <c r="HQ390">
        <v>6</v>
      </c>
      <c r="HS390">
        <v>1</v>
      </c>
      <c r="HU390">
        <v>1</v>
      </c>
      <c r="HW390">
        <v>2</v>
      </c>
      <c r="IA390">
        <v>1</v>
      </c>
      <c r="IB390" s="1">
        <v>41980</v>
      </c>
      <c r="IC390">
        <v>1</v>
      </c>
      <c r="ID390">
        <v>1</v>
      </c>
      <c r="IE390">
        <v>1</v>
      </c>
      <c r="IF390">
        <v>0</v>
      </c>
      <c r="IG390">
        <v>1</v>
      </c>
      <c r="IH390">
        <v>0</v>
      </c>
      <c r="II390">
        <v>0</v>
      </c>
      <c r="IJ390">
        <v>0</v>
      </c>
      <c r="IK390">
        <v>14</v>
      </c>
      <c r="IL390">
        <v>6</v>
      </c>
      <c r="IM390">
        <v>4</v>
      </c>
      <c r="IN390">
        <v>84</v>
      </c>
      <c r="IO390">
        <v>3</v>
      </c>
      <c r="IP390">
        <v>1</v>
      </c>
      <c r="IQ390">
        <v>1</v>
      </c>
      <c r="IR390">
        <v>1</v>
      </c>
      <c r="IS390">
        <v>0</v>
      </c>
      <c r="IT390">
        <v>1</v>
      </c>
      <c r="IU390">
        <v>1</v>
      </c>
      <c r="IV390">
        <v>0</v>
      </c>
      <c r="JD390">
        <v>0</v>
      </c>
      <c r="JF390" s="1">
        <v>41994</v>
      </c>
      <c r="JG390" s="1">
        <v>42701</v>
      </c>
      <c r="JH390">
        <v>0</v>
      </c>
      <c r="JI390" s="1">
        <v>21281</v>
      </c>
      <c r="JJ390" s="1">
        <v>41733</v>
      </c>
      <c r="JK390">
        <v>1.8234086242299701</v>
      </c>
      <c r="JL390">
        <v>1.7604380561259401</v>
      </c>
      <c r="JM390">
        <v>2.4750171115674102</v>
      </c>
      <c r="JN390" t="s">
        <v>277</v>
      </c>
      <c r="JO390" t="s">
        <v>278</v>
      </c>
    </row>
    <row r="391" spans="1:275" x14ac:dyDescent="0.25">
      <c r="A391">
        <v>389</v>
      </c>
      <c r="B391">
        <f t="shared" si="6"/>
        <v>1180210028</v>
      </c>
      <c r="C391">
        <v>68728</v>
      </c>
      <c r="D391">
        <v>118021</v>
      </c>
      <c r="E391">
        <v>28</v>
      </c>
      <c r="F391">
        <v>18722</v>
      </c>
      <c r="G391" s="1">
        <v>42637</v>
      </c>
      <c r="H391">
        <v>0</v>
      </c>
      <c r="I391" t="s">
        <v>405</v>
      </c>
      <c r="J391">
        <v>61</v>
      </c>
      <c r="K391">
        <v>1</v>
      </c>
      <c r="L391">
        <v>1</v>
      </c>
      <c r="M391">
        <v>1</v>
      </c>
      <c r="N391">
        <v>4</v>
      </c>
      <c r="O391" s="1">
        <v>42026</v>
      </c>
      <c r="P391">
        <v>0</v>
      </c>
      <c r="Y391">
        <v>1</v>
      </c>
      <c r="Z391">
        <v>1</v>
      </c>
      <c r="AA391">
        <v>1</v>
      </c>
      <c r="AB391">
        <v>2</v>
      </c>
      <c r="AC391">
        <v>2</v>
      </c>
      <c r="AD391">
        <v>1</v>
      </c>
      <c r="AE391" t="s">
        <v>284</v>
      </c>
      <c r="AF391">
        <v>168</v>
      </c>
      <c r="AG391">
        <v>2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P391">
        <v>4</v>
      </c>
      <c r="AQ391">
        <v>1</v>
      </c>
      <c r="AT391">
        <v>1</v>
      </c>
      <c r="AU391">
        <v>3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C391">
        <v>0</v>
      </c>
      <c r="CD391">
        <v>0</v>
      </c>
      <c r="CE391">
        <v>0</v>
      </c>
      <c r="CF391">
        <v>0</v>
      </c>
      <c r="CI391" t="s">
        <v>276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FE391" s="1">
        <v>42599</v>
      </c>
      <c r="FF391">
        <v>4</v>
      </c>
      <c r="FH391">
        <v>13.39</v>
      </c>
      <c r="FI391">
        <v>3</v>
      </c>
      <c r="FK391">
        <v>3</v>
      </c>
      <c r="FM391">
        <v>2000</v>
      </c>
      <c r="FN391">
        <v>2550</v>
      </c>
      <c r="FP391" s="1">
        <v>42454</v>
      </c>
      <c r="FQ391">
        <v>1230</v>
      </c>
      <c r="FR391">
        <v>1</v>
      </c>
      <c r="FS391">
        <v>56.9</v>
      </c>
      <c r="FT391">
        <v>7</v>
      </c>
      <c r="FU391">
        <v>142</v>
      </c>
      <c r="FV391">
        <v>7</v>
      </c>
      <c r="FW391">
        <v>42</v>
      </c>
      <c r="FX391">
        <v>1</v>
      </c>
      <c r="FY391">
        <v>11.49</v>
      </c>
      <c r="FZ391">
        <v>1</v>
      </c>
      <c r="GA391">
        <v>0.8</v>
      </c>
      <c r="GB391">
        <v>1.4</v>
      </c>
      <c r="GC391">
        <v>2.2000000000000002</v>
      </c>
      <c r="GD391">
        <v>8000</v>
      </c>
      <c r="GE391">
        <v>8300</v>
      </c>
      <c r="GF391">
        <v>37</v>
      </c>
      <c r="GG391">
        <v>2</v>
      </c>
      <c r="GH391">
        <v>75.849999999999994</v>
      </c>
      <c r="GI391">
        <v>64</v>
      </c>
      <c r="GJ391">
        <v>1</v>
      </c>
      <c r="GK391">
        <v>2</v>
      </c>
      <c r="HA391">
        <v>1</v>
      </c>
      <c r="HC391">
        <v>1</v>
      </c>
      <c r="HE391">
        <v>1</v>
      </c>
      <c r="HK391">
        <v>2</v>
      </c>
      <c r="HM391">
        <v>1</v>
      </c>
      <c r="HO391">
        <v>1</v>
      </c>
      <c r="HQ391">
        <v>6</v>
      </c>
      <c r="HS391">
        <v>1</v>
      </c>
      <c r="HU391">
        <v>1</v>
      </c>
      <c r="HW391">
        <v>2</v>
      </c>
      <c r="IA391">
        <v>1</v>
      </c>
      <c r="IB391" s="1">
        <v>42026</v>
      </c>
      <c r="IC391">
        <v>1</v>
      </c>
      <c r="ID391">
        <v>1</v>
      </c>
      <c r="IE391">
        <v>0</v>
      </c>
      <c r="IF391">
        <v>1</v>
      </c>
      <c r="IG391">
        <v>1</v>
      </c>
      <c r="IH391">
        <v>0</v>
      </c>
      <c r="II391">
        <v>0</v>
      </c>
      <c r="IJ391">
        <v>0</v>
      </c>
      <c r="IK391">
        <v>10</v>
      </c>
      <c r="IL391">
        <v>6</v>
      </c>
      <c r="IM391">
        <v>3</v>
      </c>
      <c r="IN391">
        <v>60</v>
      </c>
      <c r="IO391">
        <v>3</v>
      </c>
      <c r="IP391">
        <v>1</v>
      </c>
      <c r="IQ391">
        <v>1</v>
      </c>
      <c r="IR391">
        <v>1</v>
      </c>
      <c r="IS391">
        <v>0</v>
      </c>
      <c r="IT391">
        <v>1</v>
      </c>
      <c r="IU391">
        <v>1</v>
      </c>
      <c r="IV391">
        <v>0</v>
      </c>
      <c r="JD391">
        <v>0</v>
      </c>
      <c r="JF391" s="1">
        <v>42271</v>
      </c>
      <c r="JG391" s="1">
        <v>42700</v>
      </c>
      <c r="JH391">
        <v>0</v>
      </c>
      <c r="JI391" s="1">
        <v>20265</v>
      </c>
      <c r="JJ391" s="1">
        <v>42034</v>
      </c>
      <c r="JK391">
        <v>1.6728268309377099</v>
      </c>
      <c r="JL391">
        <v>1.0020533880903399</v>
      </c>
      <c r="JM391">
        <v>1.65092402464065</v>
      </c>
      <c r="JN391" t="s">
        <v>277</v>
      </c>
      <c r="JO391" t="s">
        <v>278</v>
      </c>
    </row>
    <row r="392" spans="1:275" x14ac:dyDescent="0.25">
      <c r="A392">
        <v>390</v>
      </c>
      <c r="B392">
        <f t="shared" si="6"/>
        <v>1180210029</v>
      </c>
      <c r="C392">
        <v>68729</v>
      </c>
      <c r="D392">
        <v>118021</v>
      </c>
      <c r="E392">
        <v>29</v>
      </c>
      <c r="F392">
        <v>18723</v>
      </c>
      <c r="G392" s="1">
        <v>42637</v>
      </c>
      <c r="H392">
        <v>0</v>
      </c>
      <c r="I392" t="s">
        <v>405</v>
      </c>
      <c r="J392">
        <v>40</v>
      </c>
      <c r="K392">
        <v>0</v>
      </c>
      <c r="L392">
        <v>0</v>
      </c>
      <c r="M392">
        <v>1</v>
      </c>
      <c r="N392">
        <v>4</v>
      </c>
      <c r="O392" s="1">
        <v>42085</v>
      </c>
      <c r="P392">
        <v>0</v>
      </c>
      <c r="Y392">
        <v>1</v>
      </c>
      <c r="Z392">
        <v>1</v>
      </c>
      <c r="AA392">
        <v>1</v>
      </c>
      <c r="AB392">
        <v>2</v>
      </c>
      <c r="AC392">
        <v>2</v>
      </c>
      <c r="AD392">
        <v>2</v>
      </c>
      <c r="AE392" t="s">
        <v>284</v>
      </c>
      <c r="AF392">
        <v>155</v>
      </c>
      <c r="AG392">
        <v>2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P392">
        <v>4</v>
      </c>
      <c r="AQ392">
        <v>1</v>
      </c>
      <c r="AT392">
        <v>1</v>
      </c>
      <c r="AU392">
        <v>5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I392" t="s">
        <v>276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X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FE392" s="1">
        <v>42604</v>
      </c>
      <c r="FF392">
        <v>4</v>
      </c>
      <c r="FH392">
        <v>9.5399999999999991</v>
      </c>
      <c r="FI392">
        <v>3</v>
      </c>
      <c r="FK392">
        <v>3</v>
      </c>
      <c r="FM392">
        <v>2000</v>
      </c>
      <c r="FN392">
        <v>2400</v>
      </c>
      <c r="FR392">
        <v>1</v>
      </c>
      <c r="FZ392">
        <v>1</v>
      </c>
      <c r="GJ392">
        <v>1</v>
      </c>
      <c r="HA392">
        <v>1</v>
      </c>
      <c r="HC392">
        <v>1</v>
      </c>
      <c r="HE392">
        <v>1</v>
      </c>
      <c r="HK392">
        <v>2</v>
      </c>
      <c r="HM392">
        <v>1</v>
      </c>
      <c r="HO392">
        <v>1</v>
      </c>
      <c r="HQ392">
        <v>6</v>
      </c>
      <c r="HS392">
        <v>1</v>
      </c>
      <c r="HU392">
        <v>1</v>
      </c>
      <c r="HW392">
        <v>2</v>
      </c>
      <c r="IA392">
        <v>1</v>
      </c>
      <c r="IB392" s="1">
        <v>42083</v>
      </c>
      <c r="IC392">
        <v>1</v>
      </c>
      <c r="ID392">
        <v>1</v>
      </c>
      <c r="IE392">
        <v>0</v>
      </c>
      <c r="IF392">
        <v>1</v>
      </c>
      <c r="IG392">
        <v>1</v>
      </c>
      <c r="IH392">
        <v>0</v>
      </c>
      <c r="II392">
        <v>0</v>
      </c>
      <c r="IJ392">
        <v>0</v>
      </c>
      <c r="IK392">
        <v>10</v>
      </c>
      <c r="IL392">
        <v>6</v>
      </c>
      <c r="IM392">
        <v>3</v>
      </c>
      <c r="IN392">
        <v>60</v>
      </c>
      <c r="IO392">
        <v>3</v>
      </c>
      <c r="IP392">
        <v>1</v>
      </c>
      <c r="IQ392">
        <v>1</v>
      </c>
      <c r="IR392">
        <v>1</v>
      </c>
      <c r="IS392">
        <v>1</v>
      </c>
      <c r="IT392">
        <v>1</v>
      </c>
      <c r="IU392">
        <v>1</v>
      </c>
      <c r="IV392">
        <v>0</v>
      </c>
      <c r="JD392">
        <v>0</v>
      </c>
      <c r="JF392" s="1">
        <v>42130</v>
      </c>
      <c r="JG392" s="1">
        <v>42701</v>
      </c>
      <c r="JH392">
        <v>0</v>
      </c>
      <c r="JJ392" s="1">
        <v>42097</v>
      </c>
      <c r="JK392">
        <v>1.5112936344969199</v>
      </c>
      <c r="JL392">
        <v>1.38809034907597</v>
      </c>
      <c r="JM392">
        <v>1.47843942505133</v>
      </c>
      <c r="JN392" t="s">
        <v>277</v>
      </c>
      <c r="JO392" t="s">
        <v>278</v>
      </c>
    </row>
    <row r="393" spans="1:275" x14ac:dyDescent="0.25">
      <c r="A393">
        <v>391</v>
      </c>
      <c r="B393">
        <f t="shared" si="6"/>
        <v>1180210030</v>
      </c>
      <c r="C393">
        <v>68730</v>
      </c>
      <c r="D393">
        <v>118021</v>
      </c>
      <c r="E393">
        <v>30</v>
      </c>
      <c r="F393">
        <v>18724</v>
      </c>
      <c r="G393" s="1">
        <v>42637</v>
      </c>
      <c r="H393">
        <v>0</v>
      </c>
      <c r="I393" t="s">
        <v>405</v>
      </c>
      <c r="J393">
        <v>59</v>
      </c>
      <c r="K393">
        <v>0</v>
      </c>
      <c r="L393">
        <v>0</v>
      </c>
      <c r="M393">
        <v>1</v>
      </c>
      <c r="N393">
        <v>4</v>
      </c>
      <c r="O393" s="1">
        <v>42096</v>
      </c>
      <c r="P393">
        <v>0</v>
      </c>
      <c r="Y393">
        <v>1</v>
      </c>
      <c r="Z393">
        <v>1</v>
      </c>
      <c r="AA393">
        <v>1</v>
      </c>
      <c r="AB393">
        <v>2</v>
      </c>
      <c r="AC393">
        <v>2</v>
      </c>
      <c r="AD393">
        <v>1</v>
      </c>
      <c r="AE393" t="s">
        <v>274</v>
      </c>
      <c r="AF393">
        <v>150</v>
      </c>
      <c r="AG393">
        <v>2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P393">
        <v>4</v>
      </c>
      <c r="AQ393">
        <v>1</v>
      </c>
      <c r="AT393">
        <v>0</v>
      </c>
      <c r="AU393">
        <v>5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1</v>
      </c>
      <c r="BD393">
        <v>0</v>
      </c>
      <c r="BE393">
        <v>0</v>
      </c>
      <c r="BF393">
        <v>0</v>
      </c>
      <c r="BG393">
        <v>0</v>
      </c>
      <c r="BI393">
        <v>0</v>
      </c>
      <c r="BJ393">
        <v>0</v>
      </c>
      <c r="BL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1</v>
      </c>
      <c r="CG393">
        <v>0</v>
      </c>
      <c r="CH393">
        <v>1</v>
      </c>
      <c r="CI393" t="s">
        <v>400</v>
      </c>
      <c r="CJ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FI393">
        <v>3</v>
      </c>
      <c r="FK393">
        <v>4</v>
      </c>
      <c r="FR393">
        <v>1</v>
      </c>
      <c r="FZ393">
        <v>1</v>
      </c>
      <c r="GJ393">
        <v>1</v>
      </c>
      <c r="GU393">
        <v>0</v>
      </c>
      <c r="HA393">
        <v>1</v>
      </c>
      <c r="HC393">
        <v>1</v>
      </c>
      <c r="HE393">
        <v>1</v>
      </c>
      <c r="HK393">
        <v>2</v>
      </c>
      <c r="HM393">
        <v>1</v>
      </c>
      <c r="HO393">
        <v>1</v>
      </c>
      <c r="HQ393">
        <v>6</v>
      </c>
      <c r="HS393">
        <v>1</v>
      </c>
      <c r="HU393">
        <v>1</v>
      </c>
      <c r="HW393">
        <v>2</v>
      </c>
      <c r="IA393">
        <v>1</v>
      </c>
      <c r="IB393" s="1">
        <v>42097</v>
      </c>
      <c r="IC393">
        <v>1</v>
      </c>
      <c r="ID393">
        <v>1</v>
      </c>
      <c r="IE393">
        <v>0</v>
      </c>
      <c r="IF393">
        <v>1</v>
      </c>
      <c r="IG393">
        <v>1</v>
      </c>
      <c r="IH393">
        <v>0</v>
      </c>
      <c r="II393">
        <v>0</v>
      </c>
      <c r="IJ393">
        <v>0</v>
      </c>
      <c r="IK393">
        <v>13</v>
      </c>
      <c r="IL393">
        <v>6</v>
      </c>
      <c r="IM393">
        <v>2</v>
      </c>
      <c r="IN393">
        <v>70</v>
      </c>
      <c r="IO393">
        <v>3</v>
      </c>
      <c r="IP393">
        <v>1</v>
      </c>
      <c r="IQ393">
        <v>1</v>
      </c>
      <c r="IR393">
        <v>1</v>
      </c>
      <c r="IS393">
        <v>0</v>
      </c>
      <c r="IT393">
        <v>0</v>
      </c>
      <c r="IV393">
        <v>0</v>
      </c>
      <c r="JD393">
        <v>0</v>
      </c>
      <c r="JF393" s="1">
        <v>42114</v>
      </c>
      <c r="JG393" s="1">
        <v>42703</v>
      </c>
      <c r="JH393">
        <v>0</v>
      </c>
      <c r="JI393" s="1">
        <v>20821</v>
      </c>
      <c r="JJ393" s="1">
        <v>42088</v>
      </c>
      <c r="JK393">
        <v>1.48117727583846</v>
      </c>
      <c r="JL393">
        <v>1.4318959616700799</v>
      </c>
      <c r="JM393">
        <v>1.5030800821355199</v>
      </c>
      <c r="JN393" t="s">
        <v>277</v>
      </c>
      <c r="JO393" t="s">
        <v>278</v>
      </c>
    </row>
    <row r="394" spans="1:275" x14ac:dyDescent="0.25">
      <c r="A394">
        <v>392</v>
      </c>
      <c r="B394">
        <f t="shared" si="6"/>
        <v>1180210031</v>
      </c>
      <c r="C394">
        <v>68731</v>
      </c>
      <c r="D394">
        <v>118021</v>
      </c>
      <c r="E394">
        <v>31</v>
      </c>
      <c r="F394">
        <v>18725</v>
      </c>
      <c r="G394" s="1">
        <v>42637</v>
      </c>
      <c r="H394">
        <v>0</v>
      </c>
      <c r="I394" t="s">
        <v>404</v>
      </c>
      <c r="J394">
        <v>34</v>
      </c>
      <c r="K394">
        <v>0</v>
      </c>
      <c r="L394">
        <v>1</v>
      </c>
      <c r="M394">
        <v>1</v>
      </c>
      <c r="N394">
        <v>4</v>
      </c>
      <c r="O394" s="1">
        <v>42103</v>
      </c>
      <c r="P394">
        <v>0</v>
      </c>
      <c r="Y394">
        <v>1</v>
      </c>
      <c r="Z394">
        <v>1</v>
      </c>
      <c r="AA394">
        <v>1</v>
      </c>
      <c r="AB394">
        <v>2</v>
      </c>
      <c r="AC394">
        <v>2</v>
      </c>
      <c r="AD394">
        <v>1</v>
      </c>
      <c r="AE394" t="s">
        <v>284</v>
      </c>
      <c r="AF394">
        <v>165</v>
      </c>
      <c r="AG394">
        <v>2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P394">
        <v>4</v>
      </c>
      <c r="AQ394">
        <v>1</v>
      </c>
      <c r="AT394">
        <v>1</v>
      </c>
      <c r="AU394">
        <v>5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1</v>
      </c>
      <c r="BE394">
        <v>0</v>
      </c>
      <c r="BG394">
        <v>0</v>
      </c>
      <c r="BH394">
        <v>0</v>
      </c>
      <c r="BI394">
        <v>0</v>
      </c>
      <c r="BJ394">
        <v>0</v>
      </c>
      <c r="BL394">
        <v>0</v>
      </c>
      <c r="BM394">
        <v>0</v>
      </c>
      <c r="BN394">
        <v>0</v>
      </c>
      <c r="BO394">
        <v>0</v>
      </c>
      <c r="BP394">
        <v>1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I394" t="s">
        <v>276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U394">
        <v>0</v>
      </c>
      <c r="DV394">
        <v>0</v>
      </c>
      <c r="DW394">
        <v>0</v>
      </c>
      <c r="DY394">
        <v>0</v>
      </c>
      <c r="DZ394">
        <v>0</v>
      </c>
      <c r="FI394">
        <v>3</v>
      </c>
      <c r="FK394">
        <v>4</v>
      </c>
      <c r="FP394" s="1">
        <v>42460</v>
      </c>
      <c r="FQ394">
        <v>1135</v>
      </c>
      <c r="FR394">
        <v>1</v>
      </c>
      <c r="FS394">
        <v>41.1</v>
      </c>
      <c r="FT394">
        <v>7</v>
      </c>
      <c r="FU394">
        <v>128</v>
      </c>
      <c r="FV394">
        <v>7</v>
      </c>
      <c r="FW394">
        <v>58</v>
      </c>
      <c r="FX394">
        <v>1</v>
      </c>
      <c r="FY394">
        <v>15.63</v>
      </c>
      <c r="FZ394">
        <v>1</v>
      </c>
      <c r="GA394">
        <v>0.55000000000000004</v>
      </c>
      <c r="GB394">
        <v>1.57</v>
      </c>
      <c r="GC394">
        <v>2.12</v>
      </c>
      <c r="GD394">
        <v>8000</v>
      </c>
      <c r="GE394">
        <v>8200</v>
      </c>
      <c r="GH394">
        <v>57.21</v>
      </c>
      <c r="GI394">
        <v>67</v>
      </c>
      <c r="GJ394">
        <v>1</v>
      </c>
      <c r="GK394">
        <v>2</v>
      </c>
      <c r="HA394">
        <v>1</v>
      </c>
      <c r="HC394">
        <v>1</v>
      </c>
      <c r="HE394">
        <v>1</v>
      </c>
      <c r="HK394">
        <v>2</v>
      </c>
      <c r="HM394">
        <v>1</v>
      </c>
      <c r="HO394">
        <v>1</v>
      </c>
      <c r="HQ394">
        <v>6</v>
      </c>
      <c r="HS394">
        <v>1</v>
      </c>
      <c r="HU394">
        <v>1</v>
      </c>
      <c r="HW394">
        <v>2</v>
      </c>
      <c r="IA394">
        <v>1</v>
      </c>
      <c r="IB394" s="1">
        <v>42098</v>
      </c>
      <c r="IC394">
        <v>1</v>
      </c>
      <c r="ID394">
        <v>1</v>
      </c>
      <c r="IE394">
        <v>1</v>
      </c>
      <c r="IF394">
        <v>1</v>
      </c>
      <c r="IG394">
        <v>1</v>
      </c>
      <c r="IH394">
        <v>0</v>
      </c>
      <c r="II394">
        <v>0</v>
      </c>
      <c r="IJ394">
        <v>0</v>
      </c>
      <c r="IK394">
        <v>14</v>
      </c>
      <c r="IL394">
        <v>6</v>
      </c>
      <c r="IM394">
        <v>4</v>
      </c>
      <c r="IN394">
        <v>68</v>
      </c>
      <c r="IO394">
        <v>3</v>
      </c>
      <c r="IP394">
        <v>1</v>
      </c>
      <c r="IQ394">
        <v>1</v>
      </c>
      <c r="IR394">
        <v>1</v>
      </c>
      <c r="IS394">
        <v>0</v>
      </c>
      <c r="IT394">
        <v>0</v>
      </c>
      <c r="IV394">
        <v>0</v>
      </c>
      <c r="IW394">
        <v>1</v>
      </c>
      <c r="IX394">
        <v>1</v>
      </c>
      <c r="IY394">
        <v>0</v>
      </c>
      <c r="IZ394">
        <v>0</v>
      </c>
      <c r="JA394">
        <v>1</v>
      </c>
      <c r="JB394">
        <v>2</v>
      </c>
      <c r="JC394">
        <v>1</v>
      </c>
      <c r="JD394">
        <v>0</v>
      </c>
      <c r="JF394" s="1">
        <v>42158</v>
      </c>
      <c r="JG394" s="1">
        <v>42701</v>
      </c>
      <c r="JH394">
        <v>0</v>
      </c>
      <c r="JI394" s="1">
        <v>29874</v>
      </c>
      <c r="JJ394" s="1">
        <v>42081</v>
      </c>
      <c r="JK394">
        <v>1.46201232032854</v>
      </c>
      <c r="JL394">
        <v>1.3114305270362701</v>
      </c>
      <c r="JM394">
        <v>1.5222450376454399</v>
      </c>
      <c r="JN394" t="s">
        <v>277</v>
      </c>
      <c r="JO394" t="s">
        <v>278</v>
      </c>
    </row>
    <row r="395" spans="1:275" x14ac:dyDescent="0.25">
      <c r="A395">
        <v>393</v>
      </c>
      <c r="B395">
        <f t="shared" si="6"/>
        <v>1180210036</v>
      </c>
      <c r="C395">
        <v>68732</v>
      </c>
      <c r="D395">
        <v>118021</v>
      </c>
      <c r="E395">
        <v>36</v>
      </c>
      <c r="F395">
        <v>18734</v>
      </c>
      <c r="G395" s="1">
        <v>42637</v>
      </c>
      <c r="H395">
        <v>0</v>
      </c>
      <c r="I395" t="s">
        <v>404</v>
      </c>
      <c r="J395">
        <v>49</v>
      </c>
      <c r="K395">
        <v>0</v>
      </c>
      <c r="L395">
        <v>0</v>
      </c>
      <c r="M395">
        <v>1</v>
      </c>
      <c r="N395">
        <v>4</v>
      </c>
      <c r="O395" s="1">
        <v>42257</v>
      </c>
      <c r="P395">
        <v>0</v>
      </c>
      <c r="Y395">
        <v>1</v>
      </c>
      <c r="Z395">
        <v>1</v>
      </c>
      <c r="AA395">
        <v>1</v>
      </c>
      <c r="AB395">
        <v>2</v>
      </c>
      <c r="AC395">
        <v>2</v>
      </c>
      <c r="AD395">
        <v>1</v>
      </c>
      <c r="AE395" t="s">
        <v>284</v>
      </c>
      <c r="AF395">
        <v>155</v>
      </c>
      <c r="AG395">
        <v>2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P395">
        <v>4</v>
      </c>
      <c r="AQ395">
        <v>1</v>
      </c>
      <c r="AT395">
        <v>1</v>
      </c>
      <c r="AU395">
        <v>5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</v>
      </c>
      <c r="BD395">
        <v>1</v>
      </c>
      <c r="BE395">
        <v>0</v>
      </c>
      <c r="BF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1</v>
      </c>
      <c r="CD395">
        <v>1</v>
      </c>
      <c r="CE395">
        <v>0</v>
      </c>
      <c r="CF395">
        <v>1</v>
      </c>
      <c r="CG395">
        <v>0</v>
      </c>
      <c r="CH395">
        <v>1</v>
      </c>
      <c r="CI395" t="s">
        <v>318</v>
      </c>
      <c r="CJ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1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U395">
        <v>1</v>
      </c>
      <c r="DV395">
        <v>1</v>
      </c>
      <c r="DW395">
        <v>0</v>
      </c>
      <c r="DX395">
        <v>0</v>
      </c>
      <c r="DY395">
        <v>0</v>
      </c>
      <c r="DZ395">
        <v>0</v>
      </c>
      <c r="FP395" s="1">
        <v>42509</v>
      </c>
      <c r="FQ395">
        <v>650</v>
      </c>
      <c r="FR395">
        <v>1</v>
      </c>
      <c r="FS395">
        <v>25.88</v>
      </c>
      <c r="FT395">
        <v>7</v>
      </c>
      <c r="FU395">
        <v>146</v>
      </c>
      <c r="FV395">
        <v>7</v>
      </c>
      <c r="FW395">
        <v>54</v>
      </c>
      <c r="FX395">
        <v>1</v>
      </c>
      <c r="FY395">
        <v>7.64</v>
      </c>
      <c r="FZ395">
        <v>1</v>
      </c>
      <c r="GA395">
        <v>0.4</v>
      </c>
      <c r="GB395">
        <v>1.85</v>
      </c>
      <c r="GC395">
        <v>2.25</v>
      </c>
      <c r="GD395">
        <v>8000</v>
      </c>
      <c r="GE395">
        <v>8050</v>
      </c>
      <c r="GH395">
        <v>56.38</v>
      </c>
      <c r="GI395">
        <v>60</v>
      </c>
      <c r="GJ395">
        <v>1</v>
      </c>
      <c r="GK395">
        <v>2</v>
      </c>
      <c r="HA395">
        <v>1</v>
      </c>
      <c r="HC395">
        <v>1</v>
      </c>
      <c r="HE395">
        <v>1</v>
      </c>
      <c r="HK395">
        <v>2</v>
      </c>
      <c r="HM395">
        <v>1</v>
      </c>
      <c r="HO395">
        <v>1</v>
      </c>
      <c r="HQ395">
        <v>6</v>
      </c>
      <c r="HS395">
        <v>1</v>
      </c>
      <c r="HU395">
        <v>1</v>
      </c>
      <c r="HW395">
        <v>2</v>
      </c>
      <c r="IA395">
        <v>1</v>
      </c>
      <c r="IB395" s="1">
        <v>42614</v>
      </c>
      <c r="IC395">
        <v>1</v>
      </c>
      <c r="ID395">
        <v>1</v>
      </c>
      <c r="IE395">
        <v>1</v>
      </c>
      <c r="IF395">
        <v>1</v>
      </c>
      <c r="IG395">
        <v>1</v>
      </c>
      <c r="IH395">
        <v>0</v>
      </c>
      <c r="II395">
        <v>0</v>
      </c>
      <c r="IJ395">
        <v>0</v>
      </c>
      <c r="IK395">
        <v>16</v>
      </c>
      <c r="IL395">
        <v>6</v>
      </c>
      <c r="IM395">
        <v>3</v>
      </c>
      <c r="IN395">
        <v>96</v>
      </c>
      <c r="IO395">
        <v>3</v>
      </c>
      <c r="IP395">
        <v>1</v>
      </c>
      <c r="IQ395">
        <v>1</v>
      </c>
      <c r="IR395">
        <v>1</v>
      </c>
      <c r="IS395">
        <v>0</v>
      </c>
      <c r="IT395">
        <v>1</v>
      </c>
      <c r="IU395">
        <v>1</v>
      </c>
      <c r="IV395">
        <v>0</v>
      </c>
      <c r="IW395">
        <v>1</v>
      </c>
      <c r="IX395">
        <v>1</v>
      </c>
      <c r="IY395">
        <v>0</v>
      </c>
      <c r="IZ395">
        <v>0</v>
      </c>
      <c r="JA395">
        <v>2</v>
      </c>
      <c r="JB395">
        <v>2</v>
      </c>
      <c r="JC395">
        <v>1</v>
      </c>
      <c r="JD395">
        <v>0</v>
      </c>
      <c r="JF395" s="1">
        <v>42280</v>
      </c>
      <c r="JG395" s="1">
        <v>42701</v>
      </c>
      <c r="JH395">
        <v>0</v>
      </c>
      <c r="JI395" s="1">
        <v>24435</v>
      </c>
      <c r="JJ395" s="1">
        <v>42153</v>
      </c>
      <c r="JK395">
        <v>1.04038329911019</v>
      </c>
      <c r="JL395">
        <v>0.97741273100616</v>
      </c>
      <c r="JM395">
        <v>1.32511978097193</v>
      </c>
      <c r="JN395" t="s">
        <v>277</v>
      </c>
      <c r="JO395" t="s">
        <v>278</v>
      </c>
    </row>
    <row r="396" spans="1:275" x14ac:dyDescent="0.25">
      <c r="A396">
        <v>394</v>
      </c>
      <c r="B396">
        <f t="shared" si="6"/>
        <v>1180020003</v>
      </c>
      <c r="C396">
        <v>92770</v>
      </c>
      <c r="D396">
        <v>118002</v>
      </c>
      <c r="E396">
        <v>3</v>
      </c>
      <c r="F396">
        <v>18735</v>
      </c>
      <c r="G396" s="1">
        <v>42844</v>
      </c>
      <c r="H396">
        <v>0</v>
      </c>
      <c r="I396" t="s">
        <v>416</v>
      </c>
      <c r="J396">
        <v>36</v>
      </c>
      <c r="K396">
        <v>1</v>
      </c>
      <c r="L396">
        <v>0</v>
      </c>
      <c r="M396">
        <v>1</v>
      </c>
      <c r="N396">
        <v>4</v>
      </c>
      <c r="O396" s="1">
        <v>42137</v>
      </c>
      <c r="P396">
        <v>0</v>
      </c>
      <c r="Y396">
        <v>1</v>
      </c>
      <c r="Z396">
        <v>1</v>
      </c>
      <c r="AA396">
        <v>1</v>
      </c>
      <c r="AB396">
        <v>2</v>
      </c>
      <c r="AC396">
        <v>2</v>
      </c>
      <c r="AD396">
        <v>4</v>
      </c>
      <c r="AE396" t="s">
        <v>284</v>
      </c>
      <c r="AF396">
        <v>180</v>
      </c>
      <c r="AG396">
        <v>2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 t="s">
        <v>289</v>
      </c>
      <c r="AP396">
        <v>2</v>
      </c>
      <c r="AR396" t="s">
        <v>276</v>
      </c>
      <c r="AT396">
        <v>2</v>
      </c>
      <c r="AU396">
        <v>5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I396" t="s">
        <v>276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U396">
        <v>0</v>
      </c>
      <c r="DV396">
        <v>0</v>
      </c>
      <c r="DW396">
        <v>0</v>
      </c>
      <c r="DX396">
        <v>1</v>
      </c>
      <c r="DY396">
        <v>0</v>
      </c>
      <c r="DZ396">
        <v>0</v>
      </c>
      <c r="FE396" s="1">
        <v>42199</v>
      </c>
      <c r="FF396">
        <v>2</v>
      </c>
      <c r="FH396">
        <v>13.74</v>
      </c>
      <c r="FI396">
        <v>3</v>
      </c>
      <c r="FJ396">
        <v>10.8</v>
      </c>
      <c r="FK396">
        <v>3</v>
      </c>
      <c r="FP396" s="1">
        <v>42702</v>
      </c>
      <c r="FQ396">
        <v>0</v>
      </c>
      <c r="FR396">
        <v>1</v>
      </c>
      <c r="FS396">
        <v>0</v>
      </c>
      <c r="FT396">
        <v>7</v>
      </c>
      <c r="FU396">
        <v>0</v>
      </c>
      <c r="FW396">
        <v>45.6</v>
      </c>
      <c r="FX396">
        <v>1</v>
      </c>
      <c r="FY396">
        <v>16.5</v>
      </c>
      <c r="FZ396">
        <v>1</v>
      </c>
      <c r="GA396">
        <v>0</v>
      </c>
      <c r="GB396">
        <v>2</v>
      </c>
      <c r="GC396">
        <v>2</v>
      </c>
      <c r="GD396">
        <v>10000</v>
      </c>
      <c r="GE396">
        <v>11060</v>
      </c>
      <c r="GF396">
        <v>44.73</v>
      </c>
      <c r="GG396">
        <v>2</v>
      </c>
      <c r="GH396">
        <v>13.9</v>
      </c>
      <c r="GI396">
        <v>58</v>
      </c>
      <c r="GJ396">
        <v>1</v>
      </c>
      <c r="GK396">
        <v>1</v>
      </c>
      <c r="GL396">
        <v>2.5</v>
      </c>
      <c r="GM396">
        <v>4</v>
      </c>
      <c r="GN396">
        <v>0</v>
      </c>
      <c r="GQ396">
        <v>0</v>
      </c>
      <c r="GR396">
        <v>1</v>
      </c>
      <c r="GS396">
        <v>1</v>
      </c>
      <c r="GT396">
        <v>1</v>
      </c>
      <c r="GU396">
        <v>0</v>
      </c>
      <c r="GV396">
        <v>0</v>
      </c>
      <c r="GW396">
        <v>0</v>
      </c>
      <c r="GX396">
        <v>0</v>
      </c>
      <c r="GY396">
        <v>1</v>
      </c>
      <c r="GZ396">
        <v>15.06</v>
      </c>
      <c r="HA396">
        <v>1</v>
      </c>
      <c r="HB396">
        <v>3.68</v>
      </c>
      <c r="HC396">
        <v>1</v>
      </c>
      <c r="HD396">
        <v>112.6</v>
      </c>
      <c r="HE396">
        <v>1</v>
      </c>
      <c r="HG396">
        <v>1</v>
      </c>
      <c r="HI396">
        <v>2</v>
      </c>
      <c r="HJ396">
        <v>10.3</v>
      </c>
      <c r="HK396">
        <v>2</v>
      </c>
      <c r="HL396">
        <v>30.6</v>
      </c>
      <c r="HM396">
        <v>1</v>
      </c>
      <c r="HO396">
        <v>1</v>
      </c>
      <c r="HQ396">
        <v>6</v>
      </c>
      <c r="HR396">
        <v>6.7</v>
      </c>
      <c r="HS396">
        <v>1</v>
      </c>
      <c r="HU396">
        <v>1</v>
      </c>
      <c r="HV396">
        <v>3.6</v>
      </c>
      <c r="HW396">
        <v>2</v>
      </c>
      <c r="IA396">
        <v>1</v>
      </c>
      <c r="IB396" s="1">
        <v>42223</v>
      </c>
      <c r="IC396">
        <v>1</v>
      </c>
      <c r="ID396">
        <v>1</v>
      </c>
      <c r="IE396">
        <v>1</v>
      </c>
      <c r="IF396">
        <v>1</v>
      </c>
      <c r="IG396">
        <v>1</v>
      </c>
      <c r="IH396">
        <v>0</v>
      </c>
      <c r="II396">
        <v>0</v>
      </c>
      <c r="IJ396">
        <v>0</v>
      </c>
      <c r="IO396">
        <v>1</v>
      </c>
      <c r="IP396">
        <v>0</v>
      </c>
      <c r="IQ396">
        <v>1</v>
      </c>
      <c r="IR396">
        <v>0</v>
      </c>
      <c r="IS396">
        <v>0</v>
      </c>
      <c r="IT396">
        <v>0</v>
      </c>
      <c r="IV396">
        <v>0</v>
      </c>
      <c r="JD396">
        <v>0</v>
      </c>
      <c r="JF396" s="1">
        <v>42137</v>
      </c>
      <c r="JG396" s="1">
        <v>42913</v>
      </c>
      <c r="JH396">
        <v>0</v>
      </c>
      <c r="JI396" s="1">
        <v>29499</v>
      </c>
      <c r="JJ396" s="1">
        <v>42118</v>
      </c>
      <c r="JK396">
        <v>1.93566050650239</v>
      </c>
      <c r="JL396">
        <v>1.93566050650239</v>
      </c>
      <c r="JM396">
        <v>1.9876796714578999</v>
      </c>
      <c r="JN396" t="s">
        <v>277</v>
      </c>
      <c r="JO396" t="s">
        <v>278</v>
      </c>
    </row>
    <row r="397" spans="1:275" x14ac:dyDescent="0.25">
      <c r="A397">
        <v>395</v>
      </c>
      <c r="B397">
        <f t="shared" si="6"/>
        <v>1180210037</v>
      </c>
      <c r="C397">
        <v>68733</v>
      </c>
      <c r="D397">
        <v>118021</v>
      </c>
      <c r="E397">
        <v>37</v>
      </c>
      <c r="F397">
        <v>18736</v>
      </c>
      <c r="G397" s="1">
        <v>42637</v>
      </c>
      <c r="H397">
        <v>0</v>
      </c>
      <c r="I397" t="s">
        <v>404</v>
      </c>
      <c r="J397">
        <v>60</v>
      </c>
      <c r="K397">
        <v>0</v>
      </c>
      <c r="L397">
        <v>1</v>
      </c>
      <c r="M397">
        <v>1</v>
      </c>
      <c r="N397">
        <v>4</v>
      </c>
      <c r="O397" s="1">
        <v>42299</v>
      </c>
      <c r="P397">
        <v>0</v>
      </c>
      <c r="Y397">
        <v>1</v>
      </c>
      <c r="Z397">
        <v>1</v>
      </c>
      <c r="AA397">
        <v>1</v>
      </c>
      <c r="AB397">
        <v>3</v>
      </c>
      <c r="AC397">
        <v>2</v>
      </c>
      <c r="AD397">
        <v>1</v>
      </c>
      <c r="AE397" t="s">
        <v>274</v>
      </c>
      <c r="AF397">
        <v>152</v>
      </c>
      <c r="AG397">
        <v>2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P397">
        <v>4</v>
      </c>
      <c r="AQ397">
        <v>1</v>
      </c>
      <c r="AT397">
        <v>0</v>
      </c>
      <c r="AU397">
        <v>5</v>
      </c>
      <c r="AV397">
        <v>0</v>
      </c>
      <c r="AW397">
        <v>1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G397">
        <v>0</v>
      </c>
      <c r="CH397">
        <v>1</v>
      </c>
      <c r="CI397" t="s">
        <v>323</v>
      </c>
      <c r="CJ397">
        <v>1</v>
      </c>
      <c r="CK397">
        <v>55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U397">
        <v>1</v>
      </c>
      <c r="DV397">
        <v>0</v>
      </c>
      <c r="DW397">
        <v>0</v>
      </c>
      <c r="DX397">
        <v>0</v>
      </c>
      <c r="DY397">
        <v>0</v>
      </c>
      <c r="DZ397">
        <v>0</v>
      </c>
      <c r="FI397">
        <v>3</v>
      </c>
      <c r="FK397">
        <v>4</v>
      </c>
      <c r="FT397">
        <v>7</v>
      </c>
      <c r="FV397">
        <v>7</v>
      </c>
      <c r="FX397">
        <v>1</v>
      </c>
      <c r="FZ397">
        <v>1</v>
      </c>
      <c r="GJ397">
        <v>1</v>
      </c>
      <c r="GK397">
        <v>2</v>
      </c>
      <c r="HA397">
        <v>1</v>
      </c>
      <c r="HC397">
        <v>1</v>
      </c>
      <c r="HE397">
        <v>1</v>
      </c>
      <c r="HK397">
        <v>2</v>
      </c>
      <c r="HM397">
        <v>1</v>
      </c>
      <c r="HO397">
        <v>1</v>
      </c>
      <c r="HQ397">
        <v>6</v>
      </c>
      <c r="HS397">
        <v>1</v>
      </c>
      <c r="HU397">
        <v>1</v>
      </c>
      <c r="HW397">
        <v>2</v>
      </c>
      <c r="IA397">
        <v>1</v>
      </c>
      <c r="IB397" s="1">
        <v>42272</v>
      </c>
      <c r="IC397">
        <v>1</v>
      </c>
      <c r="ID397">
        <v>1</v>
      </c>
      <c r="IE397">
        <v>0</v>
      </c>
      <c r="IF397">
        <v>1</v>
      </c>
      <c r="IG397">
        <v>1</v>
      </c>
      <c r="IH397">
        <v>0</v>
      </c>
      <c r="II397">
        <v>0</v>
      </c>
      <c r="IJ397">
        <v>0</v>
      </c>
      <c r="IK397">
        <v>14</v>
      </c>
      <c r="IL397">
        <v>6</v>
      </c>
      <c r="IM397">
        <v>3</v>
      </c>
      <c r="IN397">
        <v>84</v>
      </c>
      <c r="IO397">
        <v>3</v>
      </c>
      <c r="IP397">
        <v>1</v>
      </c>
      <c r="IQ397">
        <v>1</v>
      </c>
      <c r="IR397">
        <v>0</v>
      </c>
      <c r="IS397">
        <v>0</v>
      </c>
      <c r="IT397">
        <v>0</v>
      </c>
      <c r="IV397">
        <v>0</v>
      </c>
      <c r="IW397">
        <v>1</v>
      </c>
      <c r="IX397">
        <v>1</v>
      </c>
      <c r="IY397">
        <v>0</v>
      </c>
      <c r="IZ397">
        <v>0</v>
      </c>
      <c r="JA397">
        <v>1</v>
      </c>
      <c r="JB397">
        <v>2</v>
      </c>
      <c r="JC397">
        <v>1</v>
      </c>
      <c r="JD397">
        <v>0</v>
      </c>
      <c r="JF397" s="1">
        <v>42299</v>
      </c>
      <c r="JG397" s="1">
        <v>42695</v>
      </c>
      <c r="JH397">
        <v>0</v>
      </c>
      <c r="JI397" s="1">
        <v>20572</v>
      </c>
      <c r="JJ397" s="1">
        <v>42025</v>
      </c>
      <c r="JK397">
        <v>0.92539356605065004</v>
      </c>
      <c r="JL397">
        <v>0.92539356605065004</v>
      </c>
      <c r="JM397">
        <v>1.67556468172484</v>
      </c>
      <c r="JN397" t="s">
        <v>277</v>
      </c>
      <c r="JO397" t="s">
        <v>278</v>
      </c>
    </row>
    <row r="398" spans="1:275" x14ac:dyDescent="0.25">
      <c r="A398">
        <v>396</v>
      </c>
      <c r="B398">
        <f t="shared" si="6"/>
        <v>1180210038</v>
      </c>
      <c r="C398">
        <v>68734</v>
      </c>
      <c r="D398">
        <v>118021</v>
      </c>
      <c r="E398">
        <v>38</v>
      </c>
      <c r="F398">
        <v>18737</v>
      </c>
      <c r="G398" s="1">
        <v>42637</v>
      </c>
      <c r="H398">
        <v>0</v>
      </c>
      <c r="I398" t="s">
        <v>404</v>
      </c>
      <c r="J398">
        <v>64</v>
      </c>
      <c r="K398">
        <v>0</v>
      </c>
      <c r="L398">
        <v>0</v>
      </c>
      <c r="M398">
        <v>1</v>
      </c>
      <c r="N398">
        <v>4</v>
      </c>
      <c r="O398" s="1">
        <v>42325</v>
      </c>
      <c r="P398">
        <v>0</v>
      </c>
      <c r="Y398">
        <v>1</v>
      </c>
      <c r="Z398">
        <v>2</v>
      </c>
      <c r="AA398">
        <v>0</v>
      </c>
      <c r="AB398">
        <v>3</v>
      </c>
      <c r="AC398">
        <v>2</v>
      </c>
      <c r="AD398">
        <v>1</v>
      </c>
      <c r="AE398" t="s">
        <v>274</v>
      </c>
      <c r="AF398">
        <v>143</v>
      </c>
      <c r="AG398">
        <v>2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P398">
        <v>4</v>
      </c>
      <c r="AQ398">
        <v>1</v>
      </c>
      <c r="AT398">
        <v>0</v>
      </c>
      <c r="AU398">
        <v>5</v>
      </c>
      <c r="AV398">
        <v>0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I398" t="s">
        <v>276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FE398" s="1">
        <v>42614</v>
      </c>
      <c r="FF398">
        <v>4</v>
      </c>
      <c r="FH398">
        <v>8.93</v>
      </c>
      <c r="FI398">
        <v>3</v>
      </c>
      <c r="FJ398">
        <v>5.87</v>
      </c>
      <c r="FK398">
        <v>3</v>
      </c>
      <c r="FL398">
        <v>0.64</v>
      </c>
      <c r="FM398">
        <v>2000</v>
      </c>
      <c r="FN398">
        <v>2950</v>
      </c>
      <c r="FP398" s="1">
        <v>42614</v>
      </c>
      <c r="FQ398">
        <v>600</v>
      </c>
      <c r="FR398">
        <v>1</v>
      </c>
      <c r="FS398">
        <v>30.6</v>
      </c>
      <c r="FU398">
        <v>134</v>
      </c>
      <c r="FW398">
        <v>53</v>
      </c>
      <c r="FX398">
        <v>1</v>
      </c>
      <c r="FY398">
        <v>8.93</v>
      </c>
      <c r="FZ398">
        <v>1</v>
      </c>
      <c r="GA398">
        <v>0.42</v>
      </c>
      <c r="GB398">
        <v>2.04</v>
      </c>
      <c r="GC398">
        <v>2.46</v>
      </c>
      <c r="GD398">
        <v>8000</v>
      </c>
      <c r="GE398">
        <v>8050</v>
      </c>
      <c r="GH398">
        <v>76.3</v>
      </c>
      <c r="GI398">
        <v>50</v>
      </c>
      <c r="GJ398">
        <v>1</v>
      </c>
      <c r="GK398">
        <v>2</v>
      </c>
      <c r="HA398">
        <v>1</v>
      </c>
      <c r="HC398">
        <v>1</v>
      </c>
      <c r="HE398">
        <v>1</v>
      </c>
      <c r="HK398">
        <v>2</v>
      </c>
      <c r="HM398">
        <v>1</v>
      </c>
      <c r="HO398">
        <v>1</v>
      </c>
      <c r="HQ398">
        <v>6</v>
      </c>
      <c r="HS398">
        <v>1</v>
      </c>
      <c r="HU398">
        <v>1</v>
      </c>
      <c r="HW398">
        <v>2</v>
      </c>
      <c r="IA398">
        <v>1</v>
      </c>
      <c r="IB398" s="1">
        <v>42295</v>
      </c>
      <c r="IC398">
        <v>1</v>
      </c>
      <c r="ID398">
        <v>1</v>
      </c>
      <c r="IE398">
        <v>1</v>
      </c>
      <c r="IF398">
        <v>1</v>
      </c>
      <c r="IG398">
        <v>1</v>
      </c>
      <c r="IH398">
        <v>0</v>
      </c>
      <c r="II398">
        <v>0</v>
      </c>
      <c r="IJ398">
        <v>0</v>
      </c>
      <c r="IK398">
        <v>14</v>
      </c>
      <c r="IL398">
        <v>8</v>
      </c>
      <c r="IM398">
        <v>6</v>
      </c>
      <c r="IN398">
        <v>70</v>
      </c>
      <c r="IO398">
        <v>3</v>
      </c>
      <c r="IP398">
        <v>1</v>
      </c>
      <c r="IQ398">
        <v>1</v>
      </c>
      <c r="IR398">
        <v>0</v>
      </c>
      <c r="IS398">
        <v>0</v>
      </c>
      <c r="IT398">
        <v>0</v>
      </c>
      <c r="IV398">
        <v>1</v>
      </c>
      <c r="IW398">
        <v>1</v>
      </c>
      <c r="IX398">
        <v>1</v>
      </c>
      <c r="IY398">
        <v>0</v>
      </c>
      <c r="IZ398">
        <v>0</v>
      </c>
      <c r="JA398">
        <v>2</v>
      </c>
      <c r="JB398">
        <v>2</v>
      </c>
      <c r="JC398">
        <v>1</v>
      </c>
      <c r="JD398">
        <v>0</v>
      </c>
      <c r="JF398" s="1">
        <v>42325</v>
      </c>
      <c r="JG398" s="1">
        <v>42701</v>
      </c>
      <c r="JH398">
        <v>0</v>
      </c>
      <c r="JI398" s="1">
        <v>19115</v>
      </c>
      <c r="JJ398" s="1">
        <v>41212</v>
      </c>
      <c r="JK398">
        <v>0.85420944558521505</v>
      </c>
      <c r="JL398">
        <v>0.85420944558521505</v>
      </c>
      <c r="JM398">
        <v>3.9014373716632398</v>
      </c>
      <c r="JN398" t="s">
        <v>277</v>
      </c>
      <c r="JO398" t="s">
        <v>278</v>
      </c>
    </row>
    <row r="399" spans="1:275" x14ac:dyDescent="0.25">
      <c r="A399">
        <v>397</v>
      </c>
      <c r="B399">
        <f t="shared" si="6"/>
        <v>1180210040</v>
      </c>
      <c r="C399">
        <v>68736</v>
      </c>
      <c r="D399">
        <v>118021</v>
      </c>
      <c r="E399">
        <v>40</v>
      </c>
      <c r="F399">
        <v>18739</v>
      </c>
      <c r="G399" s="1">
        <v>42637</v>
      </c>
      <c r="H399">
        <v>0</v>
      </c>
      <c r="I399" t="s">
        <v>408</v>
      </c>
      <c r="J399">
        <v>50</v>
      </c>
      <c r="K399">
        <v>0</v>
      </c>
      <c r="L399">
        <v>1</v>
      </c>
      <c r="M399">
        <v>1</v>
      </c>
      <c r="N399">
        <v>4</v>
      </c>
      <c r="O399" s="1">
        <v>42370</v>
      </c>
      <c r="P399">
        <v>0</v>
      </c>
      <c r="Y399">
        <v>1</v>
      </c>
      <c r="Z399">
        <v>1</v>
      </c>
      <c r="AA399">
        <v>1</v>
      </c>
      <c r="AB399">
        <v>2</v>
      </c>
      <c r="AC399">
        <v>2</v>
      </c>
      <c r="AD399">
        <v>2</v>
      </c>
      <c r="AE399" t="s">
        <v>284</v>
      </c>
      <c r="AF399">
        <v>152</v>
      </c>
      <c r="AG399">
        <v>2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P399">
        <v>4</v>
      </c>
      <c r="AQ399">
        <v>1</v>
      </c>
      <c r="AT399">
        <v>0</v>
      </c>
      <c r="AU399">
        <v>5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1</v>
      </c>
      <c r="CG399">
        <v>0</v>
      </c>
      <c r="CH399">
        <v>1</v>
      </c>
      <c r="CI399" t="s">
        <v>417</v>
      </c>
      <c r="CJ399">
        <v>1</v>
      </c>
      <c r="CK399">
        <v>48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U399">
        <v>1</v>
      </c>
      <c r="DV399">
        <v>1</v>
      </c>
      <c r="DW399">
        <v>0</v>
      </c>
      <c r="DX399">
        <v>0</v>
      </c>
      <c r="DY399">
        <v>0</v>
      </c>
      <c r="DZ399">
        <v>0</v>
      </c>
      <c r="FE399" s="1">
        <v>42604</v>
      </c>
      <c r="FF399">
        <v>4</v>
      </c>
      <c r="FH399">
        <v>3.68</v>
      </c>
      <c r="FI399">
        <v>3</v>
      </c>
      <c r="FK399">
        <v>3</v>
      </c>
      <c r="FM399">
        <v>2000</v>
      </c>
      <c r="FN399">
        <v>2650</v>
      </c>
      <c r="FR399">
        <v>1</v>
      </c>
      <c r="FZ399">
        <v>1</v>
      </c>
      <c r="GJ399">
        <v>1</v>
      </c>
      <c r="GQ399">
        <v>0</v>
      </c>
      <c r="HA399">
        <v>1</v>
      </c>
      <c r="HC399">
        <v>1</v>
      </c>
      <c r="HE399">
        <v>1</v>
      </c>
      <c r="HK399">
        <v>2</v>
      </c>
      <c r="HM399">
        <v>1</v>
      </c>
      <c r="HO399">
        <v>1</v>
      </c>
      <c r="HQ399">
        <v>6</v>
      </c>
      <c r="HS399">
        <v>1</v>
      </c>
      <c r="HU399">
        <v>1</v>
      </c>
      <c r="HW399">
        <v>2</v>
      </c>
      <c r="IA399">
        <v>1</v>
      </c>
      <c r="IB399" s="1">
        <v>42366</v>
      </c>
      <c r="IC399">
        <v>1</v>
      </c>
      <c r="ID399">
        <v>1</v>
      </c>
      <c r="IE399">
        <v>0</v>
      </c>
      <c r="IF399">
        <v>1</v>
      </c>
      <c r="IG399">
        <v>1</v>
      </c>
      <c r="IH399">
        <v>0</v>
      </c>
      <c r="II399">
        <v>0</v>
      </c>
      <c r="IJ399">
        <v>0</v>
      </c>
      <c r="IK399">
        <v>10</v>
      </c>
      <c r="IL399">
        <v>6</v>
      </c>
      <c r="IM399">
        <v>4</v>
      </c>
      <c r="IN399">
        <v>70</v>
      </c>
      <c r="IO399">
        <v>3</v>
      </c>
      <c r="IP399">
        <v>1</v>
      </c>
      <c r="IQ399">
        <v>1</v>
      </c>
      <c r="IR399">
        <v>0</v>
      </c>
      <c r="IS399">
        <v>0</v>
      </c>
      <c r="IT399">
        <v>0</v>
      </c>
      <c r="IV399">
        <v>0</v>
      </c>
      <c r="JD399">
        <v>0</v>
      </c>
      <c r="JF399" s="1">
        <v>42370</v>
      </c>
      <c r="JG399" s="1">
        <v>42699</v>
      </c>
      <c r="JH399">
        <v>0</v>
      </c>
      <c r="JI399" s="1">
        <v>24270</v>
      </c>
      <c r="JJ399" s="1">
        <v>42278</v>
      </c>
      <c r="JK399">
        <v>0.731006160164271</v>
      </c>
      <c r="JL399">
        <v>0.731006160164271</v>
      </c>
      <c r="JM399">
        <v>0.98288843258042402</v>
      </c>
      <c r="JN399" t="s">
        <v>277</v>
      </c>
      <c r="JO399" t="s">
        <v>278</v>
      </c>
    </row>
    <row r="400" spans="1:275" x14ac:dyDescent="0.25">
      <c r="A400">
        <v>398</v>
      </c>
      <c r="B400">
        <f t="shared" si="6"/>
        <v>1180210041</v>
      </c>
      <c r="C400">
        <v>68737</v>
      </c>
      <c r="D400">
        <v>118021</v>
      </c>
      <c r="E400">
        <v>41</v>
      </c>
      <c r="F400">
        <v>18741</v>
      </c>
      <c r="G400" s="1">
        <v>42637</v>
      </c>
      <c r="H400">
        <v>0</v>
      </c>
      <c r="I400" t="s">
        <v>405</v>
      </c>
      <c r="J400">
        <v>43</v>
      </c>
      <c r="K400">
        <v>1</v>
      </c>
      <c r="L400">
        <v>1</v>
      </c>
      <c r="M400">
        <v>1</v>
      </c>
      <c r="N400">
        <v>4</v>
      </c>
      <c r="O400" s="1">
        <v>42728</v>
      </c>
      <c r="P400">
        <v>0</v>
      </c>
      <c r="Y400">
        <v>1</v>
      </c>
      <c r="Z400">
        <v>1</v>
      </c>
      <c r="AA400">
        <v>0</v>
      </c>
      <c r="AB400">
        <v>2</v>
      </c>
      <c r="AC400">
        <v>2</v>
      </c>
      <c r="AD400">
        <v>1</v>
      </c>
      <c r="AE400" t="s">
        <v>284</v>
      </c>
      <c r="AF400">
        <v>170</v>
      </c>
      <c r="AG400">
        <v>2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P400">
        <v>4</v>
      </c>
      <c r="AQ400">
        <v>1</v>
      </c>
      <c r="AT400">
        <v>1</v>
      </c>
      <c r="AU400">
        <v>3</v>
      </c>
      <c r="AW400">
        <v>1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1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1</v>
      </c>
      <c r="CG400">
        <v>0</v>
      </c>
      <c r="CH400">
        <v>1</v>
      </c>
      <c r="CI400" t="s">
        <v>304</v>
      </c>
      <c r="CJ400">
        <v>1</v>
      </c>
      <c r="CK400">
        <v>37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U400">
        <v>1</v>
      </c>
      <c r="DV400">
        <v>1</v>
      </c>
      <c r="DW400">
        <v>0</v>
      </c>
      <c r="DX400">
        <v>0</v>
      </c>
      <c r="DY400">
        <v>0</v>
      </c>
      <c r="DZ400">
        <v>0</v>
      </c>
      <c r="FE400" s="1">
        <v>42599</v>
      </c>
      <c r="FF400">
        <v>4</v>
      </c>
      <c r="FH400">
        <v>8.76</v>
      </c>
      <c r="FI400">
        <v>3</v>
      </c>
      <c r="FK400">
        <v>4</v>
      </c>
      <c r="FL400">
        <v>0.93</v>
      </c>
      <c r="FM400">
        <v>2000</v>
      </c>
      <c r="FN400">
        <v>2650</v>
      </c>
      <c r="FR400">
        <v>1</v>
      </c>
      <c r="FZ400">
        <v>1</v>
      </c>
      <c r="GJ400">
        <v>1</v>
      </c>
      <c r="HA400">
        <v>1</v>
      </c>
      <c r="HC400">
        <v>1</v>
      </c>
      <c r="HE400">
        <v>1</v>
      </c>
      <c r="HK400">
        <v>2</v>
      </c>
      <c r="HM400">
        <v>1</v>
      </c>
      <c r="HO400">
        <v>1</v>
      </c>
      <c r="HQ400">
        <v>6</v>
      </c>
      <c r="HS400">
        <v>1</v>
      </c>
      <c r="HU400">
        <v>1</v>
      </c>
      <c r="HW400">
        <v>2</v>
      </c>
      <c r="IA400">
        <v>1</v>
      </c>
      <c r="IB400" s="1">
        <v>42362</v>
      </c>
      <c r="IC400">
        <v>1</v>
      </c>
      <c r="ID400">
        <v>1</v>
      </c>
      <c r="IE400">
        <v>1</v>
      </c>
      <c r="IF400">
        <v>1</v>
      </c>
      <c r="IG400">
        <v>1</v>
      </c>
      <c r="IH400">
        <v>0</v>
      </c>
      <c r="II400">
        <v>0</v>
      </c>
      <c r="IJ400">
        <v>0</v>
      </c>
      <c r="IK400">
        <v>14</v>
      </c>
      <c r="IL400">
        <v>6</v>
      </c>
      <c r="IM400">
        <v>4</v>
      </c>
      <c r="IN400">
        <v>84</v>
      </c>
      <c r="IO400">
        <v>3</v>
      </c>
      <c r="IP400">
        <v>1</v>
      </c>
      <c r="IQ400">
        <v>1</v>
      </c>
      <c r="IR400">
        <v>0</v>
      </c>
      <c r="IS400">
        <v>0</v>
      </c>
      <c r="IT400">
        <v>1</v>
      </c>
      <c r="IU400">
        <v>1</v>
      </c>
      <c r="IV400">
        <v>1</v>
      </c>
      <c r="IW400">
        <v>1</v>
      </c>
      <c r="IX400">
        <v>1</v>
      </c>
      <c r="IY400">
        <v>0</v>
      </c>
      <c r="IZ400">
        <v>0</v>
      </c>
      <c r="JA400">
        <v>1</v>
      </c>
      <c r="JB400">
        <v>2</v>
      </c>
      <c r="JC400">
        <v>1</v>
      </c>
      <c r="JD400">
        <v>0</v>
      </c>
      <c r="JF400" s="1">
        <v>42381</v>
      </c>
      <c r="JG400" s="1">
        <v>42722</v>
      </c>
      <c r="JH400">
        <v>0</v>
      </c>
      <c r="JI400" s="1">
        <v>26736</v>
      </c>
      <c r="JJ400" s="1">
        <v>42361</v>
      </c>
      <c r="JL400">
        <v>0.70088980150581703</v>
      </c>
      <c r="JM400">
        <v>0.75564681724845995</v>
      </c>
      <c r="JN400" t="s">
        <v>277</v>
      </c>
      <c r="JO400" t="s">
        <v>278</v>
      </c>
    </row>
    <row r="401" spans="1:275" x14ac:dyDescent="0.25">
      <c r="A401">
        <v>399</v>
      </c>
      <c r="B401">
        <f t="shared" si="6"/>
        <v>1180210042</v>
      </c>
      <c r="C401">
        <v>68738</v>
      </c>
      <c r="D401">
        <v>118021</v>
      </c>
      <c r="E401">
        <v>42</v>
      </c>
      <c r="F401">
        <v>18742</v>
      </c>
      <c r="G401" s="1">
        <v>42637</v>
      </c>
      <c r="H401">
        <v>0</v>
      </c>
      <c r="I401" t="s">
        <v>408</v>
      </c>
      <c r="J401">
        <v>40</v>
      </c>
      <c r="K401">
        <v>1</v>
      </c>
      <c r="L401">
        <v>0</v>
      </c>
      <c r="M401">
        <v>1</v>
      </c>
      <c r="N401">
        <v>4</v>
      </c>
      <c r="O401" s="1">
        <v>42331</v>
      </c>
      <c r="P401">
        <v>0</v>
      </c>
      <c r="Y401">
        <v>1</v>
      </c>
      <c r="Z401">
        <v>1</v>
      </c>
      <c r="AA401">
        <v>1</v>
      </c>
      <c r="AB401">
        <v>2</v>
      </c>
      <c r="AC401">
        <v>2</v>
      </c>
      <c r="AD401">
        <v>2</v>
      </c>
      <c r="AE401" t="s">
        <v>284</v>
      </c>
      <c r="AF401">
        <v>165</v>
      </c>
      <c r="AG401">
        <v>2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P401">
        <v>4</v>
      </c>
      <c r="AQ401">
        <v>1</v>
      </c>
      <c r="AT401">
        <v>1</v>
      </c>
      <c r="AU401">
        <v>3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I401" t="s">
        <v>276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1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FI401">
        <v>3</v>
      </c>
      <c r="FK401">
        <v>4</v>
      </c>
      <c r="FR401">
        <v>1</v>
      </c>
      <c r="FZ401">
        <v>1</v>
      </c>
      <c r="GJ401">
        <v>1</v>
      </c>
      <c r="HA401">
        <v>1</v>
      </c>
      <c r="HC401">
        <v>1</v>
      </c>
      <c r="HE401">
        <v>1</v>
      </c>
      <c r="HK401">
        <v>2</v>
      </c>
      <c r="HM401">
        <v>1</v>
      </c>
      <c r="HO401">
        <v>1</v>
      </c>
      <c r="HQ401">
        <v>6</v>
      </c>
      <c r="HS401">
        <v>1</v>
      </c>
      <c r="HU401">
        <v>1</v>
      </c>
      <c r="HW401">
        <v>2</v>
      </c>
      <c r="IA401">
        <v>1</v>
      </c>
      <c r="IB401" s="1">
        <v>42374</v>
      </c>
      <c r="IC401">
        <v>1</v>
      </c>
      <c r="ID401">
        <v>1</v>
      </c>
      <c r="IE401">
        <v>1</v>
      </c>
      <c r="IF401">
        <v>1</v>
      </c>
      <c r="IG401">
        <v>1</v>
      </c>
      <c r="IH401">
        <v>0</v>
      </c>
      <c r="II401">
        <v>0</v>
      </c>
      <c r="IJ401">
        <v>0</v>
      </c>
      <c r="IK401">
        <v>65</v>
      </c>
      <c r="IL401">
        <v>6</v>
      </c>
      <c r="IM401">
        <v>3</v>
      </c>
      <c r="IN401">
        <v>60</v>
      </c>
      <c r="IO401">
        <v>3</v>
      </c>
      <c r="IP401">
        <v>1</v>
      </c>
      <c r="IQ401">
        <v>1</v>
      </c>
      <c r="IR401">
        <v>1</v>
      </c>
      <c r="IS401">
        <v>0</v>
      </c>
      <c r="IT401">
        <v>1</v>
      </c>
      <c r="IU401">
        <v>1</v>
      </c>
      <c r="IV401">
        <v>0</v>
      </c>
      <c r="JD401">
        <v>0</v>
      </c>
      <c r="JF401" s="1">
        <v>42376</v>
      </c>
      <c r="JG401" s="1">
        <v>42701</v>
      </c>
      <c r="JH401">
        <v>0</v>
      </c>
      <c r="JI401" s="1">
        <v>27847</v>
      </c>
      <c r="JK401">
        <v>0.83778234086242298</v>
      </c>
      <c r="JL401">
        <v>0.71457905544147804</v>
      </c>
      <c r="JN401" t="s">
        <v>277</v>
      </c>
      <c r="JO401" t="s">
        <v>278</v>
      </c>
    </row>
    <row r="402" spans="1:275" x14ac:dyDescent="0.25">
      <c r="A402">
        <v>400</v>
      </c>
      <c r="B402">
        <f t="shared" si="6"/>
        <v>1180210044</v>
      </c>
      <c r="C402">
        <v>68740</v>
      </c>
      <c r="D402">
        <v>118021</v>
      </c>
      <c r="E402">
        <v>44</v>
      </c>
      <c r="F402">
        <v>18746</v>
      </c>
      <c r="G402" s="1">
        <v>42637</v>
      </c>
      <c r="H402">
        <v>0</v>
      </c>
      <c r="I402" t="s">
        <v>405</v>
      </c>
      <c r="J402">
        <v>47</v>
      </c>
      <c r="K402">
        <v>0</v>
      </c>
      <c r="L402">
        <v>0</v>
      </c>
      <c r="M402">
        <v>1</v>
      </c>
      <c r="N402">
        <v>4</v>
      </c>
      <c r="O402" s="1">
        <v>42410</v>
      </c>
      <c r="P402">
        <v>0</v>
      </c>
      <c r="Y402">
        <v>1</v>
      </c>
      <c r="Z402">
        <v>1</v>
      </c>
      <c r="AA402">
        <v>1</v>
      </c>
      <c r="AB402">
        <v>2</v>
      </c>
      <c r="AC402">
        <v>2</v>
      </c>
      <c r="AD402">
        <v>1</v>
      </c>
      <c r="AE402" t="s">
        <v>274</v>
      </c>
      <c r="AF402">
        <v>148</v>
      </c>
      <c r="AG402">
        <v>2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P402">
        <v>4</v>
      </c>
      <c r="AQ402">
        <v>1</v>
      </c>
      <c r="AT402">
        <v>0</v>
      </c>
      <c r="AU402">
        <v>5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1</v>
      </c>
      <c r="CG402">
        <v>0</v>
      </c>
      <c r="CH402">
        <v>2</v>
      </c>
      <c r="CJ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FI402">
        <v>3</v>
      </c>
      <c r="FK402">
        <v>4</v>
      </c>
      <c r="FR402">
        <v>1</v>
      </c>
      <c r="FZ402">
        <v>1</v>
      </c>
      <c r="GJ402">
        <v>1</v>
      </c>
      <c r="HA402">
        <v>1</v>
      </c>
      <c r="HC402">
        <v>1</v>
      </c>
      <c r="HE402">
        <v>1</v>
      </c>
      <c r="HK402">
        <v>2</v>
      </c>
      <c r="HM402">
        <v>1</v>
      </c>
      <c r="HO402">
        <v>1</v>
      </c>
      <c r="HQ402">
        <v>6</v>
      </c>
      <c r="HS402">
        <v>1</v>
      </c>
      <c r="HU402">
        <v>1</v>
      </c>
      <c r="HW402">
        <v>2</v>
      </c>
      <c r="IA402">
        <v>1</v>
      </c>
      <c r="IB402" s="1">
        <v>42410</v>
      </c>
      <c r="IC402">
        <v>1</v>
      </c>
      <c r="ID402">
        <v>1</v>
      </c>
      <c r="IE402">
        <v>1</v>
      </c>
      <c r="IF402">
        <v>0</v>
      </c>
      <c r="IG402">
        <v>1</v>
      </c>
      <c r="IH402">
        <v>0</v>
      </c>
      <c r="II402">
        <v>0</v>
      </c>
      <c r="IJ402">
        <v>0</v>
      </c>
      <c r="IK402">
        <v>14</v>
      </c>
      <c r="IL402">
        <v>6</v>
      </c>
      <c r="IM402">
        <v>6</v>
      </c>
      <c r="IN402">
        <v>84</v>
      </c>
      <c r="IO402">
        <v>3</v>
      </c>
      <c r="IP402">
        <v>1</v>
      </c>
      <c r="IQ402">
        <v>1</v>
      </c>
      <c r="IR402">
        <v>1</v>
      </c>
      <c r="IS402">
        <v>0</v>
      </c>
      <c r="IT402">
        <v>1</v>
      </c>
      <c r="IU402">
        <v>1</v>
      </c>
      <c r="IV402">
        <v>0</v>
      </c>
      <c r="IW402">
        <v>1</v>
      </c>
      <c r="IX402">
        <v>1</v>
      </c>
      <c r="IY402">
        <v>0</v>
      </c>
      <c r="IZ402">
        <v>0</v>
      </c>
      <c r="JD402">
        <v>0</v>
      </c>
      <c r="JF402" s="1">
        <v>42431</v>
      </c>
      <c r="JG402" s="1">
        <v>42702</v>
      </c>
      <c r="JH402">
        <v>0</v>
      </c>
      <c r="JI402" s="1">
        <v>25214</v>
      </c>
      <c r="JJ402" s="1">
        <v>42411</v>
      </c>
      <c r="JK402">
        <v>0.62149212867898695</v>
      </c>
      <c r="JL402">
        <v>0.56399726214921198</v>
      </c>
      <c r="JM402">
        <v>0.618754277891854</v>
      </c>
      <c r="JN402" t="s">
        <v>277</v>
      </c>
      <c r="JO402" t="s">
        <v>278</v>
      </c>
    </row>
    <row r="403" spans="1:275" x14ac:dyDescent="0.25">
      <c r="A403">
        <v>401</v>
      </c>
      <c r="B403">
        <f t="shared" si="6"/>
        <v>1180020008</v>
      </c>
      <c r="C403">
        <v>92771</v>
      </c>
      <c r="D403">
        <v>118002</v>
      </c>
      <c r="E403">
        <v>8</v>
      </c>
      <c r="F403">
        <v>18764</v>
      </c>
      <c r="G403" s="1">
        <v>42844</v>
      </c>
      <c r="H403">
        <v>0</v>
      </c>
      <c r="I403" t="s">
        <v>416</v>
      </c>
      <c r="J403">
        <v>47</v>
      </c>
      <c r="K403">
        <v>0</v>
      </c>
      <c r="L403">
        <v>0</v>
      </c>
      <c r="M403">
        <v>1</v>
      </c>
      <c r="N403">
        <v>4</v>
      </c>
      <c r="O403" s="1">
        <v>40263</v>
      </c>
      <c r="P403">
        <v>0</v>
      </c>
      <c r="Y403">
        <v>1</v>
      </c>
      <c r="Z403">
        <v>2</v>
      </c>
      <c r="AA403">
        <v>0</v>
      </c>
      <c r="AB403">
        <v>1</v>
      </c>
      <c r="AC403">
        <v>2</v>
      </c>
      <c r="AD403">
        <v>5</v>
      </c>
      <c r="AE403" t="s">
        <v>274</v>
      </c>
      <c r="AF403">
        <v>156</v>
      </c>
      <c r="AG403">
        <v>2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 t="s">
        <v>418</v>
      </c>
      <c r="AP403">
        <v>1</v>
      </c>
      <c r="AR403" t="s">
        <v>276</v>
      </c>
      <c r="AS403" s="1">
        <v>41557</v>
      </c>
      <c r="AT403">
        <v>0</v>
      </c>
      <c r="AU403">
        <v>5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1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I403" t="s">
        <v>276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FI403">
        <v>3</v>
      </c>
      <c r="FK403">
        <v>3</v>
      </c>
      <c r="FR403">
        <v>1</v>
      </c>
      <c r="FT403">
        <v>7</v>
      </c>
      <c r="FX403">
        <v>1</v>
      </c>
      <c r="FZ403">
        <v>1</v>
      </c>
      <c r="GG403">
        <v>2</v>
      </c>
      <c r="GJ403">
        <v>1</v>
      </c>
      <c r="GM403">
        <v>3</v>
      </c>
      <c r="GN403">
        <v>0</v>
      </c>
      <c r="GQ403">
        <v>0</v>
      </c>
      <c r="GR403">
        <v>1</v>
      </c>
      <c r="GS403">
        <v>1</v>
      </c>
      <c r="GT403">
        <v>1</v>
      </c>
      <c r="GU403">
        <v>0</v>
      </c>
      <c r="GV403">
        <v>0</v>
      </c>
      <c r="GW403">
        <v>0</v>
      </c>
      <c r="GX403">
        <v>0</v>
      </c>
      <c r="GY403">
        <v>1</v>
      </c>
      <c r="GZ403">
        <v>7.4</v>
      </c>
      <c r="HA403">
        <v>1</v>
      </c>
      <c r="HC403">
        <v>1</v>
      </c>
      <c r="HD403">
        <v>88.9</v>
      </c>
      <c r="HE403">
        <v>1</v>
      </c>
      <c r="HG403">
        <v>1</v>
      </c>
      <c r="HI403">
        <v>2</v>
      </c>
      <c r="HJ403">
        <v>11</v>
      </c>
      <c r="HK403">
        <v>2</v>
      </c>
      <c r="HL403">
        <v>33.5</v>
      </c>
      <c r="HM403">
        <v>1</v>
      </c>
      <c r="HO403">
        <v>1</v>
      </c>
      <c r="HQ403">
        <v>6</v>
      </c>
      <c r="HR403">
        <v>3.1</v>
      </c>
      <c r="HS403">
        <v>1</v>
      </c>
      <c r="HU403">
        <v>1</v>
      </c>
      <c r="HV403">
        <v>3.4</v>
      </c>
      <c r="HW403">
        <v>2</v>
      </c>
      <c r="IA403">
        <v>1</v>
      </c>
      <c r="IB403" s="1">
        <v>40232</v>
      </c>
      <c r="IC403">
        <v>1</v>
      </c>
      <c r="ID403">
        <v>1</v>
      </c>
      <c r="IE403">
        <v>0</v>
      </c>
      <c r="IF403">
        <v>1</v>
      </c>
      <c r="IG403">
        <v>0</v>
      </c>
      <c r="IH403">
        <v>0</v>
      </c>
      <c r="II403">
        <v>0</v>
      </c>
      <c r="IJ403">
        <v>0</v>
      </c>
      <c r="IK403">
        <v>4</v>
      </c>
      <c r="IL403">
        <v>6</v>
      </c>
      <c r="IM403">
        <v>4</v>
      </c>
      <c r="IN403">
        <v>18</v>
      </c>
      <c r="IO403">
        <v>1</v>
      </c>
      <c r="IP403">
        <v>0</v>
      </c>
      <c r="IQ403">
        <v>1</v>
      </c>
      <c r="IR403">
        <v>1</v>
      </c>
      <c r="IS403">
        <v>0</v>
      </c>
      <c r="IT403">
        <v>1</v>
      </c>
      <c r="IU403">
        <v>1</v>
      </c>
      <c r="IV403">
        <v>0</v>
      </c>
      <c r="JD403">
        <v>0</v>
      </c>
      <c r="JF403" s="1">
        <v>40235</v>
      </c>
      <c r="JG403" s="1">
        <v>43060</v>
      </c>
      <c r="JH403">
        <v>0</v>
      </c>
      <c r="JI403" s="1">
        <v>25474</v>
      </c>
      <c r="JJ403" s="1">
        <v>40145</v>
      </c>
      <c r="JK403">
        <v>7.0663928815879498</v>
      </c>
      <c r="JL403">
        <v>7.1430527036276503</v>
      </c>
      <c r="JM403">
        <v>7.38945927446954</v>
      </c>
      <c r="JN403" t="s">
        <v>277</v>
      </c>
      <c r="JO403" t="s">
        <v>278</v>
      </c>
    </row>
    <row r="404" spans="1:275" x14ac:dyDescent="0.25">
      <c r="A404">
        <v>402</v>
      </c>
      <c r="B404">
        <f t="shared" si="6"/>
        <v>1180020010</v>
      </c>
      <c r="C404">
        <v>92773</v>
      </c>
      <c r="D404">
        <v>118002</v>
      </c>
      <c r="E404">
        <v>10</v>
      </c>
      <c r="F404">
        <v>18766</v>
      </c>
      <c r="G404" s="1">
        <v>42844</v>
      </c>
      <c r="H404">
        <v>0</v>
      </c>
      <c r="I404" t="s">
        <v>416</v>
      </c>
      <c r="J404">
        <v>80</v>
      </c>
      <c r="K404">
        <v>1</v>
      </c>
      <c r="L404">
        <v>1</v>
      </c>
      <c r="M404">
        <v>1</v>
      </c>
      <c r="N404">
        <v>4</v>
      </c>
      <c r="O404" s="1">
        <v>40669</v>
      </c>
      <c r="P404">
        <v>0</v>
      </c>
      <c r="Y404">
        <v>1</v>
      </c>
      <c r="Z404">
        <v>1</v>
      </c>
      <c r="AA404">
        <v>1</v>
      </c>
      <c r="AB404">
        <v>2</v>
      </c>
      <c r="AC404">
        <v>2</v>
      </c>
      <c r="AD404">
        <v>3</v>
      </c>
      <c r="AE404" t="s">
        <v>295</v>
      </c>
      <c r="AF404">
        <v>168</v>
      </c>
      <c r="AG404">
        <v>2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 t="s">
        <v>282</v>
      </c>
      <c r="AP404">
        <v>4</v>
      </c>
      <c r="AQ404">
        <v>3</v>
      </c>
      <c r="AT404">
        <v>0</v>
      </c>
      <c r="AU404">
        <v>3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1</v>
      </c>
      <c r="CG404">
        <v>0</v>
      </c>
      <c r="CH404">
        <v>1</v>
      </c>
      <c r="CI404" t="s">
        <v>340</v>
      </c>
      <c r="CJ404">
        <v>1</v>
      </c>
      <c r="CK404">
        <v>77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U404">
        <v>1</v>
      </c>
      <c r="DV404">
        <v>0</v>
      </c>
      <c r="DW404">
        <v>0</v>
      </c>
      <c r="DX404">
        <v>0</v>
      </c>
      <c r="DY404">
        <v>0</v>
      </c>
      <c r="DZ404">
        <v>0</v>
      </c>
      <c r="FE404" s="1">
        <v>41345</v>
      </c>
      <c r="FF404">
        <v>2</v>
      </c>
      <c r="FH404">
        <v>4.7699999999999996</v>
      </c>
      <c r="FI404">
        <v>3</v>
      </c>
      <c r="FJ404">
        <v>3.6</v>
      </c>
      <c r="FK404">
        <v>3</v>
      </c>
      <c r="FL404">
        <v>0.75</v>
      </c>
      <c r="FM404">
        <v>2000</v>
      </c>
      <c r="FN404">
        <v>2500</v>
      </c>
      <c r="FP404" s="1">
        <v>42849</v>
      </c>
      <c r="FQ404">
        <v>780</v>
      </c>
      <c r="FR404">
        <v>1</v>
      </c>
      <c r="FS404">
        <v>29.1</v>
      </c>
      <c r="FT404">
        <v>7</v>
      </c>
      <c r="FU404">
        <v>5.12</v>
      </c>
      <c r="FV404">
        <v>7</v>
      </c>
      <c r="FW404">
        <v>45.8</v>
      </c>
      <c r="FX404">
        <v>1</v>
      </c>
      <c r="FY404">
        <v>6.97</v>
      </c>
      <c r="FZ404">
        <v>1</v>
      </c>
      <c r="GA404">
        <v>0.4</v>
      </c>
      <c r="GB404">
        <v>1.75</v>
      </c>
      <c r="GC404">
        <v>2.15</v>
      </c>
      <c r="GD404">
        <v>8000</v>
      </c>
      <c r="GE404">
        <v>8940</v>
      </c>
      <c r="GF404">
        <v>39.380000000000003</v>
      </c>
      <c r="GG404">
        <v>2</v>
      </c>
      <c r="GH404">
        <v>50.14</v>
      </c>
      <c r="GI404">
        <v>56</v>
      </c>
      <c r="GJ404">
        <v>1</v>
      </c>
      <c r="GK404">
        <v>1</v>
      </c>
      <c r="GL404">
        <v>2000</v>
      </c>
      <c r="GN404">
        <v>0</v>
      </c>
      <c r="GQ404">
        <v>0</v>
      </c>
      <c r="GZ404">
        <v>7.4</v>
      </c>
      <c r="HA404">
        <v>1</v>
      </c>
      <c r="HC404">
        <v>1</v>
      </c>
      <c r="HD404">
        <v>112.4</v>
      </c>
      <c r="HE404">
        <v>1</v>
      </c>
      <c r="HG404">
        <v>1</v>
      </c>
      <c r="HI404">
        <v>2</v>
      </c>
      <c r="HJ404">
        <v>14.2</v>
      </c>
      <c r="HK404">
        <v>2</v>
      </c>
      <c r="HL404">
        <v>41.7</v>
      </c>
      <c r="HM404">
        <v>1</v>
      </c>
      <c r="HO404">
        <v>1</v>
      </c>
      <c r="HQ404">
        <v>6</v>
      </c>
      <c r="HR404">
        <v>7.5</v>
      </c>
      <c r="HS404">
        <v>1</v>
      </c>
      <c r="HU404">
        <v>1</v>
      </c>
      <c r="HV404">
        <v>4.2</v>
      </c>
      <c r="HW404">
        <v>2</v>
      </c>
      <c r="IA404">
        <v>1</v>
      </c>
      <c r="IB404" s="1">
        <v>40662</v>
      </c>
      <c r="IC404">
        <v>1</v>
      </c>
      <c r="ID404">
        <v>1</v>
      </c>
      <c r="IE404">
        <v>0</v>
      </c>
      <c r="IF404">
        <v>1</v>
      </c>
      <c r="IG404">
        <v>1</v>
      </c>
      <c r="IH404">
        <v>0</v>
      </c>
      <c r="II404">
        <v>0</v>
      </c>
      <c r="IJ404">
        <v>0</v>
      </c>
      <c r="IK404">
        <v>3</v>
      </c>
      <c r="IL404">
        <v>7</v>
      </c>
      <c r="IM404">
        <v>6</v>
      </c>
      <c r="IN404">
        <v>20</v>
      </c>
      <c r="IP404">
        <v>0</v>
      </c>
      <c r="IQ404">
        <v>1</v>
      </c>
      <c r="IR404">
        <v>0</v>
      </c>
      <c r="IS404">
        <v>0</v>
      </c>
      <c r="IT404">
        <v>0</v>
      </c>
      <c r="IV404">
        <v>1</v>
      </c>
      <c r="IW404">
        <v>1</v>
      </c>
      <c r="IX404">
        <v>0</v>
      </c>
      <c r="IY404">
        <v>0</v>
      </c>
      <c r="IZ404">
        <v>0</v>
      </c>
      <c r="JA404">
        <v>3</v>
      </c>
      <c r="JC404">
        <v>1</v>
      </c>
      <c r="JD404">
        <v>0</v>
      </c>
      <c r="JF404" s="1">
        <v>40669</v>
      </c>
      <c r="JG404" s="1">
        <v>43147</v>
      </c>
      <c r="JH404">
        <v>0</v>
      </c>
      <c r="JI404" s="1">
        <v>13204</v>
      </c>
      <c r="JJ404" s="1">
        <v>40654</v>
      </c>
      <c r="JK404">
        <v>5.9548254620123204</v>
      </c>
      <c r="JL404">
        <v>5.9548254620123204</v>
      </c>
      <c r="JM404">
        <v>5.9958932238192997</v>
      </c>
      <c r="JN404" t="s">
        <v>277</v>
      </c>
      <c r="JO404" t="s">
        <v>278</v>
      </c>
    </row>
    <row r="405" spans="1:275" x14ac:dyDescent="0.25">
      <c r="A405">
        <v>403</v>
      </c>
      <c r="B405">
        <f t="shared" si="6"/>
        <v>1180190027</v>
      </c>
      <c r="C405">
        <v>70283</v>
      </c>
      <c r="D405">
        <v>118019</v>
      </c>
      <c r="E405">
        <v>27</v>
      </c>
      <c r="F405">
        <v>18777</v>
      </c>
      <c r="G405" s="1">
        <v>42643</v>
      </c>
      <c r="H405">
        <v>0</v>
      </c>
      <c r="I405" t="s">
        <v>348</v>
      </c>
      <c r="J405">
        <v>54</v>
      </c>
      <c r="K405">
        <v>1</v>
      </c>
      <c r="L405">
        <v>1</v>
      </c>
      <c r="M405">
        <v>1</v>
      </c>
      <c r="N405">
        <v>4</v>
      </c>
      <c r="O405" s="1">
        <v>42591</v>
      </c>
      <c r="Y405">
        <v>1</v>
      </c>
      <c r="Z405">
        <v>2</v>
      </c>
      <c r="AA405">
        <v>1</v>
      </c>
      <c r="AB405">
        <v>2</v>
      </c>
      <c r="AC405">
        <v>2</v>
      </c>
      <c r="AD405">
        <v>2</v>
      </c>
      <c r="AE405" t="s">
        <v>284</v>
      </c>
      <c r="AF405">
        <v>173</v>
      </c>
      <c r="AG405">
        <v>2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 t="s">
        <v>349</v>
      </c>
      <c r="AP405">
        <v>4</v>
      </c>
      <c r="AQ405">
        <v>1</v>
      </c>
      <c r="AT405">
        <v>0</v>
      </c>
      <c r="AU405">
        <v>3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E405">
        <v>0</v>
      </c>
      <c r="CF405">
        <v>1</v>
      </c>
      <c r="CG405">
        <v>0</v>
      </c>
      <c r="CH405">
        <v>1</v>
      </c>
      <c r="CI405" t="s">
        <v>342</v>
      </c>
      <c r="CJ405">
        <v>1</v>
      </c>
      <c r="CK405">
        <v>52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W405">
        <v>2</v>
      </c>
      <c r="DX405">
        <v>0</v>
      </c>
      <c r="DY405">
        <v>0</v>
      </c>
      <c r="DZ405">
        <v>0</v>
      </c>
      <c r="FI405">
        <v>3</v>
      </c>
      <c r="FK405">
        <v>3</v>
      </c>
      <c r="FR405">
        <v>1</v>
      </c>
      <c r="FT405">
        <v>1</v>
      </c>
      <c r="FX405">
        <v>1</v>
      </c>
      <c r="FZ405">
        <v>1</v>
      </c>
      <c r="GG405">
        <v>2</v>
      </c>
      <c r="GJ405">
        <v>1</v>
      </c>
      <c r="GM405">
        <v>2</v>
      </c>
      <c r="GN405">
        <v>0</v>
      </c>
      <c r="GQ405">
        <v>0</v>
      </c>
      <c r="GR405">
        <v>0</v>
      </c>
      <c r="GS405">
        <v>0</v>
      </c>
      <c r="GT405">
        <v>1</v>
      </c>
      <c r="GV405">
        <v>0</v>
      </c>
      <c r="GW405">
        <v>0</v>
      </c>
      <c r="GX405">
        <v>0</v>
      </c>
      <c r="GY405">
        <v>0</v>
      </c>
      <c r="GZ405">
        <v>8.16</v>
      </c>
      <c r="HA405">
        <v>1</v>
      </c>
      <c r="HB405">
        <v>6.71</v>
      </c>
      <c r="HC405">
        <v>1</v>
      </c>
      <c r="HD405">
        <v>61.4</v>
      </c>
      <c r="HE405">
        <v>1</v>
      </c>
      <c r="HJ405">
        <v>7.6</v>
      </c>
      <c r="HK405">
        <v>2</v>
      </c>
      <c r="HL405">
        <v>24</v>
      </c>
      <c r="HM405">
        <v>1</v>
      </c>
      <c r="HO405">
        <v>1</v>
      </c>
      <c r="HQ405">
        <v>6</v>
      </c>
      <c r="HR405">
        <v>4.3</v>
      </c>
      <c r="HS405">
        <v>1</v>
      </c>
      <c r="HU405">
        <v>1</v>
      </c>
      <c r="HV405">
        <v>3.3</v>
      </c>
      <c r="HW405">
        <v>2</v>
      </c>
      <c r="HZ405">
        <v>15.6</v>
      </c>
      <c r="IA405">
        <v>1</v>
      </c>
      <c r="JF405" s="1">
        <v>42608</v>
      </c>
      <c r="JG405" s="1">
        <v>42683</v>
      </c>
      <c r="JH405">
        <v>0</v>
      </c>
      <c r="JI405" s="1">
        <v>22606</v>
      </c>
      <c r="JJ405" s="1">
        <v>42556</v>
      </c>
      <c r="JK405">
        <v>0.142368240930869</v>
      </c>
      <c r="JL405">
        <v>9.5824777549623499E-2</v>
      </c>
      <c r="JM405">
        <v>0.23819301848049201</v>
      </c>
      <c r="JN405" t="s">
        <v>277</v>
      </c>
      <c r="JO405" t="s">
        <v>278</v>
      </c>
    </row>
    <row r="406" spans="1:275" x14ac:dyDescent="0.25">
      <c r="A406">
        <v>404</v>
      </c>
      <c r="B406">
        <f t="shared" si="6"/>
        <v>1180080004</v>
      </c>
      <c r="C406">
        <v>78842</v>
      </c>
      <c r="D406">
        <v>118008</v>
      </c>
      <c r="E406">
        <v>4</v>
      </c>
      <c r="F406">
        <v>18809</v>
      </c>
      <c r="G406" s="1">
        <v>42699</v>
      </c>
      <c r="H406">
        <v>0</v>
      </c>
      <c r="I406" t="s">
        <v>410</v>
      </c>
      <c r="J406">
        <v>67</v>
      </c>
      <c r="K406">
        <v>1</v>
      </c>
      <c r="L406">
        <v>1</v>
      </c>
      <c r="M406">
        <v>1</v>
      </c>
      <c r="N406">
        <v>4</v>
      </c>
      <c r="O406" s="1">
        <v>41383</v>
      </c>
      <c r="P406">
        <v>0</v>
      </c>
      <c r="Y406">
        <v>1</v>
      </c>
      <c r="Z406">
        <v>2</v>
      </c>
      <c r="AA406">
        <v>1</v>
      </c>
      <c r="AB406">
        <v>2</v>
      </c>
      <c r="AC406">
        <v>2</v>
      </c>
      <c r="AD406">
        <v>2</v>
      </c>
      <c r="AE406" t="s">
        <v>280</v>
      </c>
      <c r="AF406">
        <v>170</v>
      </c>
      <c r="AG406">
        <v>2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 t="s">
        <v>282</v>
      </c>
      <c r="AP406">
        <v>4</v>
      </c>
      <c r="AQ406">
        <v>2</v>
      </c>
      <c r="AT406">
        <v>0</v>
      </c>
      <c r="AU406">
        <v>5</v>
      </c>
      <c r="AW406">
        <v>0</v>
      </c>
      <c r="AX406">
        <v>1</v>
      </c>
      <c r="AY406">
        <v>0</v>
      </c>
      <c r="AZ406">
        <v>0</v>
      </c>
      <c r="BA406">
        <v>0</v>
      </c>
      <c r="BB406">
        <v>1</v>
      </c>
      <c r="BC406">
        <v>1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1</v>
      </c>
      <c r="BU406">
        <v>1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1</v>
      </c>
      <c r="CG406">
        <v>0</v>
      </c>
      <c r="CH406">
        <v>1</v>
      </c>
      <c r="CI406" t="s">
        <v>419</v>
      </c>
      <c r="CJ406">
        <v>1</v>
      </c>
      <c r="CK406">
        <v>63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U406">
        <v>1</v>
      </c>
      <c r="DV406">
        <v>0</v>
      </c>
      <c r="DW406">
        <v>0</v>
      </c>
      <c r="DX406">
        <v>1</v>
      </c>
      <c r="DY406">
        <v>0</v>
      </c>
      <c r="DZ406">
        <v>0</v>
      </c>
      <c r="FE406" s="1">
        <v>41383</v>
      </c>
      <c r="FF406">
        <v>4</v>
      </c>
      <c r="FH406">
        <v>4</v>
      </c>
      <c r="FI406">
        <v>3</v>
      </c>
      <c r="FJ406">
        <v>2.9</v>
      </c>
      <c r="FK406">
        <v>3</v>
      </c>
      <c r="FL406">
        <v>0.73</v>
      </c>
      <c r="FM406">
        <v>2000</v>
      </c>
      <c r="FN406">
        <v>2600</v>
      </c>
      <c r="FP406" s="1">
        <v>41788</v>
      </c>
      <c r="FQ406">
        <v>2190</v>
      </c>
      <c r="FR406">
        <v>1</v>
      </c>
      <c r="FS406">
        <v>41.1</v>
      </c>
      <c r="FT406">
        <v>7</v>
      </c>
      <c r="FU406">
        <v>95</v>
      </c>
      <c r="FV406">
        <v>7</v>
      </c>
      <c r="FW406">
        <v>20</v>
      </c>
      <c r="FX406">
        <v>1</v>
      </c>
      <c r="FY406">
        <v>4</v>
      </c>
      <c r="FZ406">
        <v>1</v>
      </c>
      <c r="GA406">
        <v>1.93</v>
      </c>
      <c r="GB406">
        <v>1.52</v>
      </c>
      <c r="GC406">
        <v>3.44</v>
      </c>
      <c r="GD406">
        <v>8000</v>
      </c>
      <c r="GE406">
        <v>8200</v>
      </c>
      <c r="GF406">
        <v>20</v>
      </c>
      <c r="GG406">
        <v>2</v>
      </c>
      <c r="GH406">
        <v>46.93</v>
      </c>
      <c r="GI406">
        <v>69</v>
      </c>
      <c r="GJ406">
        <v>1</v>
      </c>
      <c r="GK406">
        <v>2</v>
      </c>
      <c r="GM406">
        <v>4</v>
      </c>
      <c r="GN406">
        <v>0</v>
      </c>
      <c r="GQ406">
        <v>0</v>
      </c>
      <c r="GR406">
        <v>0</v>
      </c>
      <c r="GS406">
        <v>0</v>
      </c>
      <c r="GT406">
        <v>1</v>
      </c>
      <c r="GU406">
        <v>0</v>
      </c>
      <c r="GV406">
        <v>1</v>
      </c>
      <c r="GW406">
        <v>0</v>
      </c>
      <c r="GX406">
        <v>0</v>
      </c>
      <c r="GY406">
        <v>1</v>
      </c>
      <c r="GZ406">
        <v>6.4</v>
      </c>
      <c r="HA406">
        <v>1</v>
      </c>
      <c r="HB406">
        <v>8.4</v>
      </c>
      <c r="HC406">
        <v>1</v>
      </c>
      <c r="HD406">
        <v>87</v>
      </c>
      <c r="HE406">
        <v>1</v>
      </c>
      <c r="HI406">
        <v>2</v>
      </c>
      <c r="HJ406">
        <v>9.5</v>
      </c>
      <c r="HK406">
        <v>2</v>
      </c>
      <c r="HL406">
        <v>29.5</v>
      </c>
      <c r="HM406">
        <v>1</v>
      </c>
      <c r="HO406">
        <v>1</v>
      </c>
      <c r="HQ406">
        <v>6</v>
      </c>
      <c r="HR406">
        <v>4.4000000000000004</v>
      </c>
      <c r="HS406">
        <v>1</v>
      </c>
      <c r="HU406">
        <v>1</v>
      </c>
      <c r="HV406">
        <v>3.3</v>
      </c>
      <c r="HW406">
        <v>2</v>
      </c>
      <c r="HZ406">
        <v>11.1</v>
      </c>
      <c r="IA406">
        <v>1</v>
      </c>
      <c r="IB406" s="1">
        <v>41381</v>
      </c>
      <c r="IC406">
        <v>1</v>
      </c>
      <c r="ID406">
        <v>1</v>
      </c>
      <c r="IE406">
        <v>0</v>
      </c>
      <c r="IF406">
        <v>1</v>
      </c>
      <c r="IG406">
        <v>1</v>
      </c>
      <c r="IH406">
        <v>0</v>
      </c>
      <c r="II406">
        <v>0</v>
      </c>
      <c r="IJ406">
        <v>0</v>
      </c>
      <c r="IK406">
        <v>3</v>
      </c>
      <c r="IL406">
        <v>5</v>
      </c>
      <c r="IM406">
        <v>4</v>
      </c>
      <c r="IN406">
        <v>14</v>
      </c>
      <c r="IO406">
        <v>1</v>
      </c>
      <c r="IP406">
        <v>0</v>
      </c>
      <c r="IQ406">
        <v>1</v>
      </c>
      <c r="IR406">
        <v>0</v>
      </c>
      <c r="IS406">
        <v>0</v>
      </c>
      <c r="IT406">
        <v>0</v>
      </c>
      <c r="IV406">
        <v>0</v>
      </c>
      <c r="JD406">
        <v>0</v>
      </c>
      <c r="JF406" s="1">
        <v>41383</v>
      </c>
      <c r="JG406" s="1">
        <v>42746</v>
      </c>
      <c r="JH406">
        <v>0</v>
      </c>
      <c r="JI406" s="1">
        <v>17899</v>
      </c>
      <c r="JJ406" s="1">
        <v>41323</v>
      </c>
      <c r="JK406">
        <v>3.6030116358658399</v>
      </c>
      <c r="JL406">
        <v>3.6030116358658399</v>
      </c>
      <c r="JM406">
        <v>3.7672826830937698</v>
      </c>
      <c r="JN406" t="s">
        <v>277</v>
      </c>
      <c r="JO406" t="s">
        <v>278</v>
      </c>
    </row>
    <row r="407" spans="1:275" x14ac:dyDescent="0.25">
      <c r="A407">
        <v>405</v>
      </c>
      <c r="B407">
        <f t="shared" si="6"/>
        <v>1180080006</v>
      </c>
      <c r="C407">
        <v>78843</v>
      </c>
      <c r="D407">
        <v>118008</v>
      </c>
      <c r="E407">
        <v>6</v>
      </c>
      <c r="F407">
        <v>18811</v>
      </c>
      <c r="G407" s="1">
        <v>42699</v>
      </c>
      <c r="H407">
        <v>0</v>
      </c>
      <c r="I407" t="s">
        <v>410</v>
      </c>
      <c r="J407">
        <v>76</v>
      </c>
      <c r="K407">
        <v>1</v>
      </c>
      <c r="L407">
        <v>1</v>
      </c>
      <c r="M407">
        <v>1</v>
      </c>
      <c r="N407">
        <v>4</v>
      </c>
      <c r="O407" s="1">
        <v>41425</v>
      </c>
      <c r="P407">
        <v>0</v>
      </c>
      <c r="Y407">
        <v>1</v>
      </c>
      <c r="Z407">
        <v>1</v>
      </c>
      <c r="AA407">
        <v>1</v>
      </c>
      <c r="AB407">
        <v>3</v>
      </c>
      <c r="AC407">
        <v>2</v>
      </c>
      <c r="AD407">
        <v>2</v>
      </c>
      <c r="AE407" t="s">
        <v>280</v>
      </c>
      <c r="AF407">
        <v>160</v>
      </c>
      <c r="AG407">
        <v>2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 t="s">
        <v>282</v>
      </c>
      <c r="AP407">
        <v>4</v>
      </c>
      <c r="AQ407">
        <v>2</v>
      </c>
      <c r="AT407">
        <v>2</v>
      </c>
      <c r="AU407">
        <v>5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1</v>
      </c>
      <c r="CI407" t="s">
        <v>420</v>
      </c>
      <c r="CJ407">
        <v>1</v>
      </c>
      <c r="CK407">
        <v>72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1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1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P407" s="1">
        <v>42522</v>
      </c>
      <c r="FQ407">
        <v>2590</v>
      </c>
      <c r="FR407">
        <v>1</v>
      </c>
      <c r="FS407">
        <v>38.700000000000003</v>
      </c>
      <c r="FT407">
        <v>7</v>
      </c>
      <c r="FU407">
        <v>175</v>
      </c>
      <c r="FV407">
        <v>7</v>
      </c>
      <c r="FW407">
        <v>35</v>
      </c>
      <c r="FX407">
        <v>1</v>
      </c>
      <c r="FY407">
        <v>4.8</v>
      </c>
      <c r="FZ407">
        <v>1</v>
      </c>
      <c r="GA407">
        <v>2.39</v>
      </c>
      <c r="GB407">
        <v>1.22</v>
      </c>
      <c r="GC407">
        <v>3.61</v>
      </c>
      <c r="GD407">
        <v>8000</v>
      </c>
      <c r="GE407">
        <v>7200</v>
      </c>
      <c r="GF407">
        <v>32</v>
      </c>
      <c r="GG407">
        <v>2</v>
      </c>
      <c r="GH407">
        <v>143.31</v>
      </c>
      <c r="GI407">
        <v>75.599999999999994</v>
      </c>
      <c r="GJ407">
        <v>1</v>
      </c>
      <c r="GK407">
        <v>2</v>
      </c>
      <c r="GM407">
        <v>2</v>
      </c>
      <c r="GN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1</v>
      </c>
      <c r="GZ407">
        <v>6.1</v>
      </c>
      <c r="HA407">
        <v>1</v>
      </c>
      <c r="HB407">
        <v>7</v>
      </c>
      <c r="HC407">
        <v>1</v>
      </c>
      <c r="HD407">
        <v>55</v>
      </c>
      <c r="HE407">
        <v>1</v>
      </c>
      <c r="HI407">
        <v>2</v>
      </c>
      <c r="HJ407">
        <v>9.6999999999999993</v>
      </c>
      <c r="HK407">
        <v>2</v>
      </c>
      <c r="HL407">
        <v>29.5</v>
      </c>
      <c r="HM407">
        <v>1</v>
      </c>
      <c r="HO407">
        <v>1</v>
      </c>
      <c r="HQ407">
        <v>6</v>
      </c>
      <c r="HR407">
        <v>4.0999999999999996</v>
      </c>
      <c r="HS407">
        <v>1</v>
      </c>
      <c r="HU407">
        <v>1</v>
      </c>
      <c r="HV407">
        <v>4.5999999999999996</v>
      </c>
      <c r="HW407">
        <v>2</v>
      </c>
      <c r="HZ407">
        <v>10.6</v>
      </c>
      <c r="IA407">
        <v>1</v>
      </c>
      <c r="IB407" s="1">
        <v>41416</v>
      </c>
      <c r="IC407">
        <v>1</v>
      </c>
      <c r="ID407">
        <v>1</v>
      </c>
      <c r="IE407">
        <v>0</v>
      </c>
      <c r="IF407">
        <v>1</v>
      </c>
      <c r="IG407">
        <v>1</v>
      </c>
      <c r="IH407">
        <v>0</v>
      </c>
      <c r="II407">
        <v>0</v>
      </c>
      <c r="IJ407">
        <v>0</v>
      </c>
      <c r="IK407">
        <v>3</v>
      </c>
      <c r="IL407">
        <v>6</v>
      </c>
      <c r="IM407">
        <v>3</v>
      </c>
      <c r="IN407">
        <v>13</v>
      </c>
      <c r="IO407">
        <v>1</v>
      </c>
      <c r="IP407">
        <v>0</v>
      </c>
      <c r="IQ407">
        <v>1</v>
      </c>
      <c r="IR407">
        <v>0</v>
      </c>
      <c r="IS407">
        <v>0</v>
      </c>
      <c r="IT407">
        <v>0</v>
      </c>
      <c r="IV407">
        <v>0</v>
      </c>
      <c r="JD407">
        <v>0</v>
      </c>
      <c r="JF407" s="1">
        <v>41425</v>
      </c>
      <c r="JG407" s="1">
        <v>42748</v>
      </c>
      <c r="JH407">
        <v>0</v>
      </c>
      <c r="JI407" s="1">
        <v>14913</v>
      </c>
      <c r="JJ407" s="1">
        <v>41312</v>
      </c>
      <c r="JK407">
        <v>3.48802190280629</v>
      </c>
      <c r="JL407">
        <v>3.48802190280629</v>
      </c>
      <c r="JM407">
        <v>3.7973990417522199</v>
      </c>
      <c r="JN407" t="s">
        <v>277</v>
      </c>
      <c r="JO407" t="s">
        <v>278</v>
      </c>
    </row>
    <row r="408" spans="1:275" x14ac:dyDescent="0.25">
      <c r="A408">
        <v>406</v>
      </c>
      <c r="B408">
        <f t="shared" si="6"/>
        <v>1180080007</v>
      </c>
      <c r="C408">
        <v>78844</v>
      </c>
      <c r="D408">
        <v>118008</v>
      </c>
      <c r="E408">
        <v>7</v>
      </c>
      <c r="F408">
        <v>18812</v>
      </c>
      <c r="G408" s="1">
        <v>42699</v>
      </c>
      <c r="H408">
        <v>0</v>
      </c>
      <c r="I408" t="s">
        <v>421</v>
      </c>
      <c r="J408">
        <v>60</v>
      </c>
      <c r="K408">
        <v>0</v>
      </c>
      <c r="L408">
        <v>1</v>
      </c>
      <c r="M408">
        <v>1</v>
      </c>
      <c r="N408">
        <v>4</v>
      </c>
      <c r="O408" s="1">
        <v>41445</v>
      </c>
      <c r="P408">
        <v>0</v>
      </c>
      <c r="Y408">
        <v>0</v>
      </c>
      <c r="Z408">
        <v>1</v>
      </c>
      <c r="AA408">
        <v>0</v>
      </c>
      <c r="AB408">
        <v>2</v>
      </c>
      <c r="AC408">
        <v>2</v>
      </c>
      <c r="AD408">
        <v>1</v>
      </c>
      <c r="AE408" t="s">
        <v>292</v>
      </c>
      <c r="AF408">
        <v>160</v>
      </c>
      <c r="AG408">
        <v>2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 t="s">
        <v>282</v>
      </c>
      <c r="AP408">
        <v>4</v>
      </c>
      <c r="AQ408">
        <v>1</v>
      </c>
      <c r="AT408">
        <v>0</v>
      </c>
      <c r="AU408">
        <v>5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1</v>
      </c>
      <c r="CI408" t="s">
        <v>350</v>
      </c>
      <c r="CJ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M408">
        <v>0</v>
      </c>
      <c r="DN408">
        <v>1</v>
      </c>
      <c r="DO408">
        <v>5</v>
      </c>
      <c r="DP408">
        <v>0</v>
      </c>
      <c r="DQ408">
        <v>2004</v>
      </c>
      <c r="DT408">
        <v>2009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FE408" s="1">
        <v>41571</v>
      </c>
      <c r="FF408">
        <v>4</v>
      </c>
      <c r="FH408">
        <v>5.5</v>
      </c>
      <c r="FI408">
        <v>3</v>
      </c>
      <c r="FJ408">
        <v>4.5999999999999996</v>
      </c>
      <c r="FK408">
        <v>3</v>
      </c>
      <c r="FL408">
        <v>0.77100000000000002</v>
      </c>
      <c r="FM408">
        <v>2000</v>
      </c>
      <c r="FN408">
        <v>2600</v>
      </c>
      <c r="FP408" s="1">
        <v>42426</v>
      </c>
      <c r="FQ408">
        <v>680</v>
      </c>
      <c r="FR408">
        <v>1</v>
      </c>
      <c r="FS408">
        <v>21.5</v>
      </c>
      <c r="FT408">
        <v>7</v>
      </c>
      <c r="FU408">
        <v>90</v>
      </c>
      <c r="FV408">
        <v>7</v>
      </c>
      <c r="FW408">
        <v>48</v>
      </c>
      <c r="FX408">
        <v>1</v>
      </c>
      <c r="FY408">
        <v>6.63</v>
      </c>
      <c r="FZ408">
        <v>1</v>
      </c>
      <c r="GA408">
        <v>0.33</v>
      </c>
      <c r="GB408">
        <v>2.09</v>
      </c>
      <c r="GC408">
        <v>2.4300000000000002</v>
      </c>
      <c r="GD408">
        <v>8000</v>
      </c>
      <c r="GE408">
        <v>8700</v>
      </c>
      <c r="GF408">
        <v>44</v>
      </c>
      <c r="GG408">
        <v>2</v>
      </c>
      <c r="GH408">
        <v>63.13</v>
      </c>
      <c r="GI408">
        <v>47.4</v>
      </c>
      <c r="GJ408">
        <v>1</v>
      </c>
      <c r="GK408">
        <v>2</v>
      </c>
      <c r="GM408">
        <v>4</v>
      </c>
      <c r="GN408">
        <v>0</v>
      </c>
      <c r="GQ408">
        <v>0</v>
      </c>
      <c r="GR408">
        <v>0</v>
      </c>
      <c r="GS408">
        <v>0</v>
      </c>
      <c r="GT408">
        <v>2</v>
      </c>
      <c r="GU408">
        <v>0</v>
      </c>
      <c r="GV408">
        <v>0</v>
      </c>
      <c r="GW408">
        <v>0</v>
      </c>
      <c r="GX408">
        <v>0</v>
      </c>
      <c r="GY408">
        <v>1</v>
      </c>
      <c r="GZ408">
        <v>7.2</v>
      </c>
      <c r="HA408">
        <v>1</v>
      </c>
      <c r="HB408">
        <v>6.8</v>
      </c>
      <c r="HC408">
        <v>1</v>
      </c>
      <c r="HD408">
        <v>86</v>
      </c>
      <c r="HE408">
        <v>1</v>
      </c>
      <c r="HI408">
        <v>2</v>
      </c>
      <c r="HJ408">
        <v>6.4</v>
      </c>
      <c r="HK408">
        <v>2</v>
      </c>
      <c r="HL408">
        <v>19.600000000000001</v>
      </c>
      <c r="HM408">
        <v>1</v>
      </c>
      <c r="HO408">
        <v>1</v>
      </c>
      <c r="HQ408">
        <v>6</v>
      </c>
      <c r="HR408">
        <v>4.4000000000000004</v>
      </c>
      <c r="HS408">
        <v>1</v>
      </c>
      <c r="HU408">
        <v>1</v>
      </c>
      <c r="HV408">
        <v>3.9</v>
      </c>
      <c r="HW408">
        <v>2</v>
      </c>
      <c r="HZ408">
        <v>4</v>
      </c>
      <c r="IA408">
        <v>1</v>
      </c>
      <c r="IB408" s="1">
        <v>41443</v>
      </c>
      <c r="IC408">
        <v>1</v>
      </c>
      <c r="ID408">
        <v>1</v>
      </c>
      <c r="IE408">
        <v>0</v>
      </c>
      <c r="IF408">
        <v>1</v>
      </c>
      <c r="IG408">
        <v>1</v>
      </c>
      <c r="IH408">
        <v>0</v>
      </c>
      <c r="II408">
        <v>0</v>
      </c>
      <c r="IJ408">
        <v>0</v>
      </c>
      <c r="IK408">
        <v>3</v>
      </c>
      <c r="IL408">
        <v>4</v>
      </c>
      <c r="IM408">
        <v>6</v>
      </c>
      <c r="IN408">
        <v>15</v>
      </c>
      <c r="IO408">
        <v>1</v>
      </c>
      <c r="IP408">
        <v>0</v>
      </c>
      <c r="IQ408">
        <v>1</v>
      </c>
      <c r="IR408">
        <v>0</v>
      </c>
      <c r="IS408">
        <v>0</v>
      </c>
      <c r="IT408">
        <v>0</v>
      </c>
      <c r="IV408">
        <v>0</v>
      </c>
      <c r="JD408">
        <v>0</v>
      </c>
      <c r="JF408" s="1">
        <v>41445</v>
      </c>
      <c r="JG408" s="1">
        <v>42751</v>
      </c>
      <c r="JH408">
        <v>0</v>
      </c>
      <c r="JI408" s="1">
        <v>19357</v>
      </c>
      <c r="JJ408" s="1">
        <v>41241</v>
      </c>
      <c r="JK408">
        <v>3.43326488706365</v>
      </c>
      <c r="JL408">
        <v>3.43326488706365</v>
      </c>
      <c r="JM408">
        <v>3.9917864476385998</v>
      </c>
      <c r="JN408" t="s">
        <v>277</v>
      </c>
      <c r="JO408" t="s">
        <v>278</v>
      </c>
    </row>
    <row r="409" spans="1:275" x14ac:dyDescent="0.25">
      <c r="A409">
        <v>407</v>
      </c>
      <c r="B409">
        <f t="shared" si="6"/>
        <v>1180080009</v>
      </c>
      <c r="C409">
        <v>78845</v>
      </c>
      <c r="D409">
        <v>118008</v>
      </c>
      <c r="E409">
        <v>9</v>
      </c>
      <c r="F409">
        <v>18814</v>
      </c>
      <c r="G409" s="1">
        <v>42699</v>
      </c>
      <c r="H409">
        <v>0</v>
      </c>
      <c r="I409" t="s">
        <v>410</v>
      </c>
      <c r="J409">
        <v>61</v>
      </c>
      <c r="K409">
        <v>1</v>
      </c>
      <c r="L409">
        <v>1</v>
      </c>
      <c r="M409">
        <v>1</v>
      </c>
      <c r="N409">
        <v>4</v>
      </c>
      <c r="O409" s="1">
        <v>41617</v>
      </c>
      <c r="P409">
        <v>0</v>
      </c>
      <c r="Y409">
        <v>1</v>
      </c>
      <c r="Z409">
        <v>1</v>
      </c>
      <c r="AA409">
        <v>1</v>
      </c>
      <c r="AB409">
        <v>2</v>
      </c>
      <c r="AC409">
        <v>2</v>
      </c>
      <c r="AD409">
        <v>1</v>
      </c>
      <c r="AE409" t="s">
        <v>284</v>
      </c>
      <c r="AF409">
        <v>175</v>
      </c>
      <c r="AG409">
        <v>2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 t="s">
        <v>282</v>
      </c>
      <c r="AP409">
        <v>4</v>
      </c>
      <c r="AQ409">
        <v>2</v>
      </c>
      <c r="AT409">
        <v>0</v>
      </c>
      <c r="AU409">
        <v>3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</v>
      </c>
      <c r="CG409">
        <v>0</v>
      </c>
      <c r="CH409">
        <v>1</v>
      </c>
      <c r="CI409" t="s">
        <v>422</v>
      </c>
      <c r="CJ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U409">
        <v>0</v>
      </c>
      <c r="DV409">
        <v>0</v>
      </c>
      <c r="DW409">
        <v>0</v>
      </c>
      <c r="DX409">
        <v>0</v>
      </c>
      <c r="DY409">
        <v>1</v>
      </c>
      <c r="DZ409">
        <v>0</v>
      </c>
      <c r="FE409" s="1">
        <v>41841</v>
      </c>
      <c r="FF409">
        <v>4</v>
      </c>
      <c r="FH409">
        <v>10.199999999999999</v>
      </c>
      <c r="FI409">
        <v>3</v>
      </c>
      <c r="FJ409">
        <v>6.5</v>
      </c>
      <c r="FK409">
        <v>3</v>
      </c>
      <c r="FL409">
        <v>0.58099999999999996</v>
      </c>
      <c r="FM409">
        <v>2000</v>
      </c>
      <c r="FN409">
        <v>2700</v>
      </c>
      <c r="FP409" s="1">
        <v>41841</v>
      </c>
      <c r="FQ409">
        <v>920</v>
      </c>
      <c r="FR409">
        <v>1</v>
      </c>
      <c r="FS409">
        <v>44.4</v>
      </c>
      <c r="FT409">
        <v>7</v>
      </c>
      <c r="FU409">
        <v>113</v>
      </c>
      <c r="FV409">
        <v>7</v>
      </c>
      <c r="FW409">
        <v>46</v>
      </c>
      <c r="FX409">
        <v>1</v>
      </c>
      <c r="FY409">
        <v>10.199999999999999</v>
      </c>
      <c r="FZ409">
        <v>1</v>
      </c>
      <c r="GA409">
        <v>0.42</v>
      </c>
      <c r="GB409">
        <v>1.61</v>
      </c>
      <c r="GC409">
        <v>2.0299999999999998</v>
      </c>
      <c r="GD409">
        <v>8000</v>
      </c>
      <c r="GE409">
        <v>8600</v>
      </c>
      <c r="GF409">
        <v>46</v>
      </c>
      <c r="GG409">
        <v>2</v>
      </c>
      <c r="GH409">
        <v>39.5</v>
      </c>
      <c r="GI409">
        <v>64.400000000000006</v>
      </c>
      <c r="GJ409">
        <v>1</v>
      </c>
      <c r="GK409">
        <v>2</v>
      </c>
      <c r="GM409">
        <v>2</v>
      </c>
      <c r="GN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1</v>
      </c>
      <c r="GZ409">
        <v>10.4</v>
      </c>
      <c r="HA409">
        <v>1</v>
      </c>
      <c r="HB409">
        <v>4.9000000000000004</v>
      </c>
      <c r="HC409">
        <v>1</v>
      </c>
      <c r="HD409">
        <v>88</v>
      </c>
      <c r="HE409">
        <v>1</v>
      </c>
      <c r="HI409">
        <v>2</v>
      </c>
      <c r="HJ409">
        <v>7.8</v>
      </c>
      <c r="HK409">
        <v>2</v>
      </c>
      <c r="HL409">
        <v>24.8</v>
      </c>
      <c r="HM409">
        <v>1</v>
      </c>
      <c r="HO409">
        <v>1</v>
      </c>
      <c r="HQ409">
        <v>6</v>
      </c>
      <c r="HR409">
        <v>5.0999999999999996</v>
      </c>
      <c r="HS409">
        <v>1</v>
      </c>
      <c r="HU409">
        <v>1</v>
      </c>
      <c r="HV409">
        <v>3.9</v>
      </c>
      <c r="HW409">
        <v>2</v>
      </c>
      <c r="HZ409">
        <v>9.6999999999999993</v>
      </c>
      <c r="IA409">
        <v>1</v>
      </c>
      <c r="IB409" s="1">
        <v>41610</v>
      </c>
      <c r="IC409">
        <v>1</v>
      </c>
      <c r="ID409">
        <v>1</v>
      </c>
      <c r="IE409">
        <v>0</v>
      </c>
      <c r="IF409">
        <v>1</v>
      </c>
      <c r="IG409">
        <v>1</v>
      </c>
      <c r="IH409">
        <v>0</v>
      </c>
      <c r="II409">
        <v>0</v>
      </c>
      <c r="IJ409">
        <v>0</v>
      </c>
      <c r="IK409">
        <v>5</v>
      </c>
      <c r="IL409">
        <v>6</v>
      </c>
      <c r="IM409">
        <v>2</v>
      </c>
      <c r="IN409">
        <v>19</v>
      </c>
      <c r="IO409">
        <v>1</v>
      </c>
      <c r="IP409">
        <v>0</v>
      </c>
      <c r="IQ409">
        <v>1</v>
      </c>
      <c r="IR409">
        <v>0</v>
      </c>
      <c r="IS409">
        <v>0</v>
      </c>
      <c r="IT409">
        <v>0</v>
      </c>
      <c r="IV409">
        <v>0</v>
      </c>
      <c r="JD409">
        <v>0</v>
      </c>
      <c r="JF409" s="1">
        <v>41617</v>
      </c>
      <c r="JG409" s="1">
        <v>42751</v>
      </c>
      <c r="JH409">
        <v>0</v>
      </c>
      <c r="JI409" s="1">
        <v>20295</v>
      </c>
      <c r="JJ409" s="1">
        <v>41540</v>
      </c>
      <c r="JK409">
        <v>2.9623545516769298</v>
      </c>
      <c r="JL409">
        <v>2.9623545516769298</v>
      </c>
      <c r="JM409">
        <v>3.1731690622861</v>
      </c>
      <c r="JN409" t="s">
        <v>277</v>
      </c>
      <c r="JO409" t="s">
        <v>278</v>
      </c>
    </row>
    <row r="410" spans="1:275" x14ac:dyDescent="0.25">
      <c r="A410">
        <v>408</v>
      </c>
      <c r="B410">
        <f t="shared" si="6"/>
        <v>1180080010</v>
      </c>
      <c r="C410">
        <v>78846</v>
      </c>
      <c r="D410">
        <v>118008</v>
      </c>
      <c r="E410">
        <v>10</v>
      </c>
      <c r="F410">
        <v>18815</v>
      </c>
      <c r="G410" s="1">
        <v>42699</v>
      </c>
      <c r="H410">
        <v>0</v>
      </c>
      <c r="I410" t="s">
        <v>410</v>
      </c>
      <c r="J410">
        <v>67</v>
      </c>
      <c r="K410">
        <v>1</v>
      </c>
      <c r="L410">
        <v>1</v>
      </c>
      <c r="M410">
        <v>1</v>
      </c>
      <c r="N410">
        <v>4</v>
      </c>
      <c r="O410" s="1">
        <v>41606</v>
      </c>
      <c r="P410">
        <v>0</v>
      </c>
      <c r="Y410">
        <v>1</v>
      </c>
      <c r="Z410">
        <v>2</v>
      </c>
      <c r="AA410">
        <v>0</v>
      </c>
      <c r="AB410">
        <v>3</v>
      </c>
      <c r="AC410">
        <v>2</v>
      </c>
      <c r="AD410">
        <v>1</v>
      </c>
      <c r="AE410" t="s">
        <v>280</v>
      </c>
      <c r="AF410">
        <v>161</v>
      </c>
      <c r="AG410">
        <v>2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 t="s">
        <v>282</v>
      </c>
      <c r="AP410">
        <v>4</v>
      </c>
      <c r="AQ410">
        <v>2</v>
      </c>
      <c r="AT410">
        <v>0</v>
      </c>
      <c r="AU410">
        <v>3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</v>
      </c>
      <c r="CG410">
        <v>0</v>
      </c>
      <c r="CH410">
        <v>1</v>
      </c>
      <c r="CI410" t="s">
        <v>383</v>
      </c>
      <c r="CJ410">
        <v>1</v>
      </c>
      <c r="CK410">
        <v>63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1</v>
      </c>
      <c r="DM410">
        <v>0</v>
      </c>
      <c r="DN410">
        <v>0</v>
      </c>
      <c r="DU410">
        <v>1</v>
      </c>
      <c r="DV410">
        <v>0</v>
      </c>
      <c r="DW410">
        <v>0</v>
      </c>
      <c r="DX410">
        <v>0</v>
      </c>
      <c r="DY410">
        <v>0</v>
      </c>
      <c r="DZ410">
        <v>0</v>
      </c>
      <c r="FE410" s="1">
        <v>41824</v>
      </c>
      <c r="FF410">
        <v>4</v>
      </c>
      <c r="FH410">
        <v>9.9</v>
      </c>
      <c r="FI410">
        <v>3</v>
      </c>
      <c r="FJ410">
        <v>6.5</v>
      </c>
      <c r="FK410">
        <v>3</v>
      </c>
      <c r="FL410">
        <v>0.66</v>
      </c>
      <c r="FM410">
        <v>2000</v>
      </c>
      <c r="FN410">
        <v>2600</v>
      </c>
      <c r="FP410" s="1">
        <v>42318</v>
      </c>
      <c r="FQ410">
        <v>0</v>
      </c>
      <c r="FR410">
        <v>1</v>
      </c>
      <c r="FS410">
        <v>0</v>
      </c>
      <c r="FT410">
        <v>7</v>
      </c>
      <c r="FU410">
        <v>0</v>
      </c>
      <c r="FW410">
        <v>25</v>
      </c>
      <c r="FX410">
        <v>1</v>
      </c>
      <c r="FY410">
        <v>9.1999999999999993</v>
      </c>
      <c r="FZ410">
        <v>1</v>
      </c>
      <c r="GB410">
        <v>1.46</v>
      </c>
      <c r="GC410">
        <v>1.46</v>
      </c>
      <c r="GD410">
        <v>8000</v>
      </c>
      <c r="GE410">
        <v>8650</v>
      </c>
      <c r="GF410">
        <v>22</v>
      </c>
      <c r="GG410">
        <v>2</v>
      </c>
      <c r="GH410">
        <v>42.28</v>
      </c>
      <c r="GI410">
        <v>50</v>
      </c>
      <c r="GJ410">
        <v>1</v>
      </c>
      <c r="GK410">
        <v>2</v>
      </c>
      <c r="GM410">
        <v>4</v>
      </c>
      <c r="GN410">
        <v>0</v>
      </c>
      <c r="GQ410">
        <v>0</v>
      </c>
      <c r="GR410">
        <v>1</v>
      </c>
      <c r="GS410">
        <v>0</v>
      </c>
      <c r="GT410">
        <v>0</v>
      </c>
      <c r="GU410">
        <v>0</v>
      </c>
      <c r="GV410">
        <v>1</v>
      </c>
      <c r="GW410">
        <v>0</v>
      </c>
      <c r="GX410">
        <v>0</v>
      </c>
      <c r="GY410">
        <v>1</v>
      </c>
      <c r="GZ410">
        <v>9.9</v>
      </c>
      <c r="HA410">
        <v>1</v>
      </c>
      <c r="HB410">
        <v>6</v>
      </c>
      <c r="HC410">
        <v>1</v>
      </c>
      <c r="HD410">
        <v>83</v>
      </c>
      <c r="HE410">
        <v>1</v>
      </c>
      <c r="HI410">
        <v>2</v>
      </c>
      <c r="HJ410">
        <v>7.6</v>
      </c>
      <c r="HK410">
        <v>2</v>
      </c>
      <c r="HL410">
        <v>24.4</v>
      </c>
      <c r="HM410">
        <v>1</v>
      </c>
      <c r="HN410">
        <v>14.9</v>
      </c>
      <c r="HO410">
        <v>1</v>
      </c>
      <c r="HP410">
        <v>28.7</v>
      </c>
      <c r="HQ410">
        <v>6</v>
      </c>
      <c r="HR410">
        <v>6.1</v>
      </c>
      <c r="HS410">
        <v>1</v>
      </c>
      <c r="HU410">
        <v>1</v>
      </c>
      <c r="HV410">
        <v>3.6</v>
      </c>
      <c r="HW410">
        <v>2</v>
      </c>
      <c r="IA410">
        <v>1</v>
      </c>
      <c r="IB410" s="1">
        <v>41632</v>
      </c>
      <c r="IC410">
        <v>1</v>
      </c>
      <c r="ID410">
        <v>1</v>
      </c>
      <c r="IE410">
        <v>0</v>
      </c>
      <c r="IF410">
        <v>0</v>
      </c>
      <c r="IG410">
        <v>1</v>
      </c>
      <c r="IH410">
        <v>0</v>
      </c>
      <c r="II410">
        <v>0</v>
      </c>
      <c r="IJ410">
        <v>0</v>
      </c>
      <c r="IK410">
        <v>4</v>
      </c>
      <c r="IL410">
        <v>6</v>
      </c>
      <c r="IM410">
        <v>3</v>
      </c>
      <c r="IN410">
        <v>16</v>
      </c>
      <c r="IO410">
        <v>1</v>
      </c>
      <c r="IP410">
        <v>0</v>
      </c>
      <c r="IQ410">
        <v>1</v>
      </c>
      <c r="IR410">
        <v>0</v>
      </c>
      <c r="IS410">
        <v>0</v>
      </c>
      <c r="IT410">
        <v>1</v>
      </c>
      <c r="IU410">
        <v>1</v>
      </c>
      <c r="IV410">
        <v>0</v>
      </c>
      <c r="JD410">
        <v>0</v>
      </c>
      <c r="JF410" s="1">
        <v>41635</v>
      </c>
      <c r="JG410" s="1">
        <v>42747</v>
      </c>
      <c r="JH410">
        <v>0</v>
      </c>
      <c r="JI410" s="1">
        <v>17989</v>
      </c>
      <c r="JJ410" s="1">
        <v>41466</v>
      </c>
      <c r="JK410">
        <v>2.9924709103353799</v>
      </c>
      <c r="JL410">
        <v>2.91307323750855</v>
      </c>
      <c r="JM410">
        <v>3.3757700205338801</v>
      </c>
      <c r="JN410" t="s">
        <v>277</v>
      </c>
      <c r="JO410" t="s">
        <v>278</v>
      </c>
    </row>
    <row r="411" spans="1:275" x14ac:dyDescent="0.25">
      <c r="A411">
        <v>409</v>
      </c>
      <c r="B411">
        <f t="shared" si="6"/>
        <v>1180080011</v>
      </c>
      <c r="C411">
        <v>78847</v>
      </c>
      <c r="D411">
        <v>118008</v>
      </c>
      <c r="E411">
        <v>11</v>
      </c>
      <c r="F411">
        <v>18816</v>
      </c>
      <c r="G411" s="1">
        <v>42699</v>
      </c>
      <c r="H411">
        <v>0</v>
      </c>
      <c r="I411" t="s">
        <v>410</v>
      </c>
      <c r="J411">
        <v>60</v>
      </c>
      <c r="K411">
        <v>0</v>
      </c>
      <c r="L411">
        <v>0</v>
      </c>
      <c r="M411">
        <v>1</v>
      </c>
      <c r="N411">
        <v>4</v>
      </c>
      <c r="O411" s="1">
        <v>40713</v>
      </c>
      <c r="P411">
        <v>0</v>
      </c>
      <c r="Y411">
        <v>1</v>
      </c>
      <c r="Z411">
        <v>1</v>
      </c>
      <c r="AA411">
        <v>1</v>
      </c>
      <c r="AB411">
        <v>3</v>
      </c>
      <c r="AC411">
        <v>2</v>
      </c>
      <c r="AD411">
        <v>1</v>
      </c>
      <c r="AE411" t="s">
        <v>292</v>
      </c>
      <c r="AF411">
        <v>153</v>
      </c>
      <c r="AG411">
        <v>2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 t="s">
        <v>275</v>
      </c>
      <c r="AP411">
        <v>4</v>
      </c>
      <c r="AQ411">
        <v>2</v>
      </c>
      <c r="AT411">
        <v>0</v>
      </c>
      <c r="AU411">
        <v>5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1</v>
      </c>
      <c r="CB411">
        <v>0</v>
      </c>
      <c r="CC411">
        <v>0</v>
      </c>
      <c r="CD411">
        <v>0</v>
      </c>
      <c r="CE411">
        <v>0</v>
      </c>
      <c r="CF411">
        <v>0</v>
      </c>
      <c r="CI411" t="s">
        <v>276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Z411">
        <v>0</v>
      </c>
      <c r="DA411">
        <v>0</v>
      </c>
      <c r="DB411">
        <v>0</v>
      </c>
      <c r="DC411">
        <v>0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1</v>
      </c>
      <c r="EA411">
        <v>1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R411">
        <v>1</v>
      </c>
      <c r="FT411">
        <v>7</v>
      </c>
      <c r="FX411">
        <v>1</v>
      </c>
      <c r="FZ411">
        <v>1</v>
      </c>
      <c r="GG411">
        <v>0</v>
      </c>
      <c r="GJ411">
        <v>1</v>
      </c>
      <c r="GM411">
        <v>3</v>
      </c>
      <c r="GN411">
        <v>0</v>
      </c>
      <c r="GQ411">
        <v>0</v>
      </c>
      <c r="GR411">
        <v>0</v>
      </c>
      <c r="GS411">
        <v>0</v>
      </c>
      <c r="GT411">
        <v>1</v>
      </c>
      <c r="GU411">
        <v>0</v>
      </c>
      <c r="GV411">
        <v>1</v>
      </c>
      <c r="GW411">
        <v>0</v>
      </c>
      <c r="GX411">
        <v>0</v>
      </c>
      <c r="GY411">
        <v>1</v>
      </c>
      <c r="GZ411">
        <v>11.6</v>
      </c>
      <c r="HA411">
        <v>1</v>
      </c>
      <c r="HB411">
        <v>3</v>
      </c>
      <c r="HC411">
        <v>1</v>
      </c>
      <c r="HD411">
        <v>113</v>
      </c>
      <c r="HE411">
        <v>1</v>
      </c>
      <c r="HI411">
        <v>2</v>
      </c>
      <c r="HJ411">
        <v>7.3</v>
      </c>
      <c r="HK411">
        <v>2</v>
      </c>
      <c r="HL411">
        <v>22.8</v>
      </c>
      <c r="HM411">
        <v>1</v>
      </c>
      <c r="HO411">
        <v>1</v>
      </c>
      <c r="HQ411">
        <v>6</v>
      </c>
      <c r="HR411">
        <v>6.4</v>
      </c>
      <c r="HS411">
        <v>1</v>
      </c>
      <c r="HU411">
        <v>1</v>
      </c>
      <c r="HV411">
        <v>4.0999999999999996</v>
      </c>
      <c r="HW411">
        <v>2</v>
      </c>
      <c r="HZ411">
        <v>6.3</v>
      </c>
      <c r="IA411">
        <v>1</v>
      </c>
      <c r="IB411" s="1">
        <v>40708</v>
      </c>
      <c r="IC411">
        <v>1</v>
      </c>
      <c r="ID411">
        <v>1</v>
      </c>
      <c r="IE411">
        <v>0</v>
      </c>
      <c r="IF411">
        <v>1</v>
      </c>
      <c r="IG411">
        <v>1</v>
      </c>
      <c r="IH411">
        <v>0</v>
      </c>
      <c r="II411">
        <v>0</v>
      </c>
      <c r="IJ411">
        <v>0</v>
      </c>
      <c r="IK411">
        <v>5</v>
      </c>
      <c r="IL411">
        <v>4</v>
      </c>
      <c r="IM411">
        <v>3</v>
      </c>
      <c r="IN411">
        <v>16</v>
      </c>
      <c r="IO411">
        <v>4</v>
      </c>
      <c r="IP411">
        <v>2</v>
      </c>
      <c r="IQ411">
        <v>1</v>
      </c>
      <c r="IR411">
        <v>0</v>
      </c>
      <c r="IS411">
        <v>0</v>
      </c>
      <c r="IT411">
        <v>0</v>
      </c>
      <c r="IV411">
        <v>0</v>
      </c>
      <c r="JD411">
        <v>0</v>
      </c>
      <c r="JF411" s="1">
        <v>40713</v>
      </c>
      <c r="JG411" s="1">
        <v>42747</v>
      </c>
      <c r="JH411">
        <v>0</v>
      </c>
      <c r="JI411" s="1">
        <v>20455</v>
      </c>
      <c r="JJ411" s="1">
        <v>40589</v>
      </c>
      <c r="JK411">
        <v>5.4373716632443498</v>
      </c>
      <c r="JL411">
        <v>5.4373716632443498</v>
      </c>
      <c r="JM411">
        <v>5.7768651608487298</v>
      </c>
      <c r="JN411" t="s">
        <v>277</v>
      </c>
      <c r="JO411" t="s">
        <v>278</v>
      </c>
    </row>
    <row r="412" spans="1:275" x14ac:dyDescent="0.25">
      <c r="A412">
        <v>410</v>
      </c>
      <c r="B412">
        <f t="shared" si="6"/>
        <v>1180080012</v>
      </c>
      <c r="C412">
        <v>78848</v>
      </c>
      <c r="D412">
        <v>118008</v>
      </c>
      <c r="E412">
        <v>12</v>
      </c>
      <c r="F412">
        <v>18817</v>
      </c>
      <c r="G412" s="1">
        <v>42699</v>
      </c>
      <c r="H412">
        <v>0</v>
      </c>
      <c r="I412" t="s">
        <v>410</v>
      </c>
      <c r="J412">
        <v>61</v>
      </c>
      <c r="K412">
        <v>1</v>
      </c>
      <c r="L412">
        <v>0</v>
      </c>
      <c r="M412">
        <v>1</v>
      </c>
      <c r="N412">
        <v>4</v>
      </c>
      <c r="O412" s="1">
        <v>41645</v>
      </c>
      <c r="P412">
        <v>0</v>
      </c>
      <c r="Y412">
        <v>1</v>
      </c>
      <c r="Z412">
        <v>1</v>
      </c>
      <c r="AA412">
        <v>1</v>
      </c>
      <c r="AB412">
        <v>2</v>
      </c>
      <c r="AC412">
        <v>2</v>
      </c>
      <c r="AD412">
        <v>2</v>
      </c>
      <c r="AE412" t="s">
        <v>292</v>
      </c>
      <c r="AF412">
        <v>158</v>
      </c>
      <c r="AG412">
        <v>2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 t="s">
        <v>286</v>
      </c>
      <c r="AP412">
        <v>4</v>
      </c>
      <c r="AQ412">
        <v>3</v>
      </c>
      <c r="AT412">
        <v>0</v>
      </c>
      <c r="AU412">
        <v>5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I412" t="s">
        <v>276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FE412" s="1">
        <v>41809</v>
      </c>
      <c r="FF412">
        <v>4</v>
      </c>
      <c r="FH412">
        <v>10.199999999999999</v>
      </c>
      <c r="FI412">
        <v>3</v>
      </c>
      <c r="FJ412">
        <v>7.3</v>
      </c>
      <c r="FK412">
        <v>3</v>
      </c>
      <c r="FL412">
        <v>0.64500000000000002</v>
      </c>
      <c r="FM412">
        <v>2000</v>
      </c>
      <c r="FO412">
        <v>1</v>
      </c>
      <c r="FP412" s="1">
        <v>42297</v>
      </c>
      <c r="FQ412">
        <v>380</v>
      </c>
      <c r="FR412">
        <v>1</v>
      </c>
      <c r="FS412">
        <v>51.6</v>
      </c>
      <c r="FT412">
        <v>7</v>
      </c>
      <c r="FU412">
        <v>153</v>
      </c>
      <c r="FV412">
        <v>7</v>
      </c>
      <c r="FW412">
        <v>47</v>
      </c>
      <c r="FX412">
        <v>1</v>
      </c>
      <c r="FY412">
        <v>10.9</v>
      </c>
      <c r="FZ412">
        <v>1</v>
      </c>
      <c r="GA412">
        <v>0.22</v>
      </c>
      <c r="GB412">
        <v>1.51</v>
      </c>
      <c r="GC412">
        <v>1.74</v>
      </c>
      <c r="GD412">
        <v>8000</v>
      </c>
      <c r="GE412">
        <v>8600</v>
      </c>
      <c r="GF412">
        <v>46</v>
      </c>
      <c r="GG412">
        <v>2</v>
      </c>
      <c r="GH412">
        <v>43.42</v>
      </c>
      <c r="GI412">
        <v>58</v>
      </c>
      <c r="GJ412">
        <v>1</v>
      </c>
      <c r="GK412">
        <v>2</v>
      </c>
      <c r="GM412">
        <v>1</v>
      </c>
      <c r="GN412">
        <v>0</v>
      </c>
      <c r="GQ412">
        <v>0</v>
      </c>
      <c r="GR412">
        <v>0</v>
      </c>
      <c r="GS412">
        <v>0</v>
      </c>
      <c r="GT412">
        <v>1</v>
      </c>
      <c r="GU412">
        <v>0</v>
      </c>
      <c r="GV412">
        <v>0</v>
      </c>
      <c r="GW412">
        <v>0</v>
      </c>
      <c r="GX412">
        <v>0</v>
      </c>
      <c r="GY412">
        <v>2</v>
      </c>
      <c r="GZ412">
        <v>17.8</v>
      </c>
      <c r="HA412">
        <v>1</v>
      </c>
      <c r="HB412">
        <v>3.55</v>
      </c>
      <c r="HC412">
        <v>1</v>
      </c>
      <c r="HD412">
        <v>143</v>
      </c>
      <c r="HE412">
        <v>1</v>
      </c>
      <c r="HG412">
        <v>1</v>
      </c>
      <c r="HI412">
        <v>2</v>
      </c>
      <c r="HJ412">
        <v>6.7</v>
      </c>
      <c r="HK412">
        <v>2</v>
      </c>
      <c r="HL412">
        <v>19.7</v>
      </c>
      <c r="HM412">
        <v>1</v>
      </c>
      <c r="HO412">
        <v>1</v>
      </c>
      <c r="HQ412">
        <v>6</v>
      </c>
      <c r="HR412">
        <v>3.2</v>
      </c>
      <c r="HS412">
        <v>1</v>
      </c>
      <c r="HU412">
        <v>1</v>
      </c>
      <c r="HV412">
        <v>4.2</v>
      </c>
      <c r="HW412">
        <v>2</v>
      </c>
      <c r="IA412">
        <v>1</v>
      </c>
      <c r="IB412" s="1">
        <v>41666</v>
      </c>
      <c r="IC412">
        <v>1</v>
      </c>
      <c r="ID412">
        <v>1</v>
      </c>
      <c r="IE412">
        <v>0</v>
      </c>
      <c r="IF412">
        <v>1</v>
      </c>
      <c r="IG412">
        <v>1</v>
      </c>
      <c r="IH412">
        <v>0</v>
      </c>
      <c r="II412">
        <v>0</v>
      </c>
      <c r="IJ412">
        <v>0</v>
      </c>
      <c r="IK412">
        <v>3</v>
      </c>
      <c r="IL412">
        <v>5</v>
      </c>
      <c r="IM412">
        <v>4</v>
      </c>
      <c r="IN412">
        <v>14</v>
      </c>
      <c r="IO412">
        <v>1</v>
      </c>
      <c r="IP412">
        <v>0</v>
      </c>
      <c r="IQ412">
        <v>1</v>
      </c>
      <c r="IR412">
        <v>0</v>
      </c>
      <c r="IS412">
        <v>0</v>
      </c>
      <c r="IT412">
        <v>1</v>
      </c>
      <c r="IU412">
        <v>1</v>
      </c>
      <c r="IV412">
        <v>0</v>
      </c>
      <c r="JD412">
        <v>1</v>
      </c>
      <c r="JE412" s="1">
        <v>41694</v>
      </c>
      <c r="JF412" s="1">
        <v>41669</v>
      </c>
      <c r="JG412" s="1">
        <v>42783</v>
      </c>
      <c r="JH412">
        <v>0</v>
      </c>
      <c r="JI412" s="1">
        <v>20441</v>
      </c>
      <c r="JJ412" s="1">
        <v>41645</v>
      </c>
      <c r="JK412">
        <v>2.8856947296372302</v>
      </c>
      <c r="JL412">
        <v>2.8199863107460601</v>
      </c>
      <c r="JM412">
        <v>2.8856947296372302</v>
      </c>
      <c r="JN412" t="s">
        <v>277</v>
      </c>
      <c r="JO412" t="s">
        <v>278</v>
      </c>
    </row>
    <row r="413" spans="1:275" x14ac:dyDescent="0.25">
      <c r="A413">
        <v>411</v>
      </c>
      <c r="B413">
        <f t="shared" si="6"/>
        <v>1180170003</v>
      </c>
      <c r="C413">
        <v>70019</v>
      </c>
      <c r="D413">
        <v>118017</v>
      </c>
      <c r="E413">
        <v>3</v>
      </c>
      <c r="F413">
        <v>18874</v>
      </c>
      <c r="G413" s="1">
        <v>42643</v>
      </c>
      <c r="H413">
        <v>0</v>
      </c>
      <c r="I413" t="s">
        <v>423</v>
      </c>
      <c r="J413">
        <v>61</v>
      </c>
      <c r="K413">
        <v>0</v>
      </c>
      <c r="L413">
        <v>0</v>
      </c>
      <c r="M413">
        <v>3</v>
      </c>
      <c r="N413">
        <v>4</v>
      </c>
      <c r="O413" s="1">
        <v>40111</v>
      </c>
      <c r="P413">
        <v>0</v>
      </c>
      <c r="Y413">
        <v>1</v>
      </c>
      <c r="Z413">
        <v>1</v>
      </c>
      <c r="AB413">
        <v>2</v>
      </c>
      <c r="AC413">
        <v>2</v>
      </c>
      <c r="AD413">
        <v>1</v>
      </c>
      <c r="AE413" t="s">
        <v>284</v>
      </c>
      <c r="AF413">
        <v>150</v>
      </c>
      <c r="AG413">
        <v>2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 t="s">
        <v>275</v>
      </c>
      <c r="AP413">
        <v>4</v>
      </c>
      <c r="AQ413">
        <v>1</v>
      </c>
      <c r="AT413">
        <v>2</v>
      </c>
      <c r="AU413">
        <v>5</v>
      </c>
      <c r="AV413">
        <v>0</v>
      </c>
      <c r="AW413">
        <v>0</v>
      </c>
      <c r="AX413">
        <v>0</v>
      </c>
      <c r="AY413">
        <v>0</v>
      </c>
      <c r="BA413">
        <v>0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R413">
        <v>0</v>
      </c>
      <c r="BS413">
        <v>0</v>
      </c>
      <c r="BT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I413" t="s">
        <v>276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1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FE413" s="1">
        <v>41270</v>
      </c>
      <c r="FF413">
        <v>4</v>
      </c>
      <c r="FH413">
        <v>8.8000000000000007</v>
      </c>
      <c r="FI413">
        <v>3</v>
      </c>
      <c r="FJ413">
        <v>6.6</v>
      </c>
      <c r="FK413">
        <v>3</v>
      </c>
      <c r="FL413">
        <v>0.75</v>
      </c>
      <c r="FM413">
        <v>2000</v>
      </c>
      <c r="FN413">
        <v>2600</v>
      </c>
      <c r="FP413" s="1">
        <v>42051</v>
      </c>
      <c r="FQ413">
        <v>0</v>
      </c>
      <c r="FR413">
        <v>1</v>
      </c>
      <c r="FS413">
        <v>0</v>
      </c>
      <c r="FT413">
        <v>7</v>
      </c>
      <c r="FU413">
        <v>0</v>
      </c>
      <c r="FW413">
        <v>42.2</v>
      </c>
      <c r="FX413">
        <v>1</v>
      </c>
      <c r="FY413">
        <v>9.86</v>
      </c>
      <c r="FZ413">
        <v>1</v>
      </c>
      <c r="GA413">
        <v>0</v>
      </c>
      <c r="GB413">
        <v>3.19</v>
      </c>
      <c r="GC413">
        <v>3.19</v>
      </c>
      <c r="GD413">
        <v>8000</v>
      </c>
      <c r="GE413">
        <v>8900</v>
      </c>
      <c r="GF413">
        <v>56.2</v>
      </c>
      <c r="GG413">
        <v>2</v>
      </c>
      <c r="GH413">
        <v>7.58</v>
      </c>
      <c r="GI413">
        <v>49</v>
      </c>
      <c r="GJ413">
        <v>1</v>
      </c>
      <c r="GK413">
        <v>2</v>
      </c>
      <c r="GM413">
        <v>4</v>
      </c>
      <c r="GN413">
        <v>0</v>
      </c>
      <c r="GQ413">
        <v>1</v>
      </c>
      <c r="GR413">
        <v>0</v>
      </c>
      <c r="GS413">
        <v>0</v>
      </c>
      <c r="GT413">
        <v>1</v>
      </c>
      <c r="GU413">
        <v>0</v>
      </c>
      <c r="GV413">
        <v>0</v>
      </c>
      <c r="GW413">
        <v>0</v>
      </c>
      <c r="GX413">
        <v>0</v>
      </c>
      <c r="GZ413">
        <v>9.1999999999999993</v>
      </c>
      <c r="HA413">
        <v>1</v>
      </c>
      <c r="HC413">
        <v>1</v>
      </c>
      <c r="HD413">
        <v>55</v>
      </c>
      <c r="HE413">
        <v>1</v>
      </c>
      <c r="HF413">
        <v>55</v>
      </c>
      <c r="HG413">
        <v>1</v>
      </c>
      <c r="HJ413">
        <v>11.3</v>
      </c>
      <c r="HK413">
        <v>2</v>
      </c>
      <c r="HL413">
        <v>36</v>
      </c>
      <c r="HM413">
        <v>1</v>
      </c>
      <c r="HO413">
        <v>1</v>
      </c>
      <c r="HQ413">
        <v>6</v>
      </c>
      <c r="HS413">
        <v>1</v>
      </c>
      <c r="HU413">
        <v>1</v>
      </c>
      <c r="HV413">
        <v>3.7</v>
      </c>
      <c r="HW413">
        <v>2</v>
      </c>
      <c r="IA413">
        <v>1</v>
      </c>
      <c r="IB413" s="1">
        <v>40057</v>
      </c>
      <c r="IC413">
        <v>1</v>
      </c>
      <c r="ID413">
        <v>1</v>
      </c>
      <c r="IE413">
        <v>0</v>
      </c>
      <c r="IF413">
        <v>0</v>
      </c>
      <c r="IG413">
        <v>1</v>
      </c>
      <c r="IH413">
        <v>0</v>
      </c>
      <c r="II413">
        <v>0</v>
      </c>
      <c r="IJ413">
        <v>0</v>
      </c>
      <c r="IK413">
        <v>4</v>
      </c>
      <c r="IL413">
        <v>6</v>
      </c>
      <c r="IM413">
        <v>4</v>
      </c>
      <c r="IN413">
        <v>20</v>
      </c>
      <c r="IO413">
        <v>1</v>
      </c>
      <c r="IP413">
        <v>0</v>
      </c>
      <c r="IQ413">
        <v>1</v>
      </c>
      <c r="IR413">
        <v>0</v>
      </c>
      <c r="IS413">
        <v>0</v>
      </c>
      <c r="IT413">
        <v>0</v>
      </c>
      <c r="IV413">
        <v>0</v>
      </c>
      <c r="JD413">
        <v>0</v>
      </c>
      <c r="JF413" s="1">
        <v>40121</v>
      </c>
      <c r="JG413" s="1">
        <v>42675</v>
      </c>
      <c r="JH413">
        <v>0</v>
      </c>
      <c r="JI413" s="1">
        <v>20271</v>
      </c>
      <c r="JJ413" s="1">
        <v>40057</v>
      </c>
      <c r="JK413">
        <v>6.9322381930184802</v>
      </c>
      <c r="JL413">
        <v>6.9048596851471498</v>
      </c>
      <c r="JM413">
        <v>7.0800821355236101</v>
      </c>
      <c r="JN413" t="s">
        <v>277</v>
      </c>
      <c r="JO413" t="s">
        <v>278</v>
      </c>
    </row>
    <row r="414" spans="1:275" x14ac:dyDescent="0.25">
      <c r="A414">
        <v>412</v>
      </c>
      <c r="B414">
        <f t="shared" si="6"/>
        <v>1180170005</v>
      </c>
      <c r="C414">
        <v>70020</v>
      </c>
      <c r="D414">
        <v>118017</v>
      </c>
      <c r="E414">
        <v>5</v>
      </c>
      <c r="F414">
        <v>18878</v>
      </c>
      <c r="G414" s="1">
        <v>42643</v>
      </c>
      <c r="H414">
        <v>0</v>
      </c>
      <c r="I414" t="s">
        <v>423</v>
      </c>
      <c r="J414">
        <v>72</v>
      </c>
      <c r="K414">
        <v>1</v>
      </c>
      <c r="L414">
        <v>0</v>
      </c>
      <c r="M414">
        <v>1</v>
      </c>
      <c r="N414">
        <v>4</v>
      </c>
      <c r="O414" s="1">
        <v>40750</v>
      </c>
      <c r="P414">
        <v>0</v>
      </c>
      <c r="Y414">
        <v>1</v>
      </c>
      <c r="Z414">
        <v>1</v>
      </c>
      <c r="AA414">
        <v>1</v>
      </c>
      <c r="AB414">
        <v>3</v>
      </c>
      <c r="AC414">
        <v>2</v>
      </c>
      <c r="AD414">
        <v>1</v>
      </c>
      <c r="AE414" t="s">
        <v>280</v>
      </c>
      <c r="AF414">
        <v>170</v>
      </c>
      <c r="AG414">
        <v>2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P414">
        <v>4</v>
      </c>
      <c r="AQ414">
        <v>1</v>
      </c>
      <c r="AT414">
        <v>1</v>
      </c>
      <c r="AU414">
        <v>5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I414" t="s">
        <v>276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FE414" s="1">
        <v>41858</v>
      </c>
      <c r="FF414">
        <v>4</v>
      </c>
      <c r="FH414">
        <v>9.77</v>
      </c>
      <c r="FI414">
        <v>3</v>
      </c>
      <c r="FJ414">
        <v>8.11</v>
      </c>
      <c r="FK414">
        <v>3</v>
      </c>
      <c r="FL414">
        <v>0.84</v>
      </c>
      <c r="FM414">
        <v>2000</v>
      </c>
      <c r="FN414">
        <v>2800</v>
      </c>
      <c r="FP414" s="1">
        <v>41858</v>
      </c>
      <c r="FQ414">
        <v>170</v>
      </c>
      <c r="FR414">
        <v>1</v>
      </c>
      <c r="FS414">
        <v>81.7</v>
      </c>
      <c r="FT414">
        <v>7</v>
      </c>
      <c r="FU414">
        <v>118.9</v>
      </c>
      <c r="FV414">
        <v>7</v>
      </c>
      <c r="FW414">
        <v>47.5</v>
      </c>
      <c r="FX414">
        <v>1</v>
      </c>
      <c r="FY414">
        <v>9.77</v>
      </c>
      <c r="FZ414">
        <v>1</v>
      </c>
      <c r="GA414">
        <v>0.1</v>
      </c>
      <c r="GB414">
        <v>2.76</v>
      </c>
      <c r="GC414">
        <v>2.86</v>
      </c>
      <c r="GD414">
        <v>8000</v>
      </c>
      <c r="GE414">
        <v>9800</v>
      </c>
      <c r="GF414">
        <v>57.9</v>
      </c>
      <c r="GG414">
        <v>0</v>
      </c>
      <c r="GH414">
        <v>2.86</v>
      </c>
      <c r="GI414">
        <v>57.6</v>
      </c>
      <c r="GJ414">
        <v>1</v>
      </c>
      <c r="GK414">
        <v>2</v>
      </c>
      <c r="GM414">
        <v>4</v>
      </c>
      <c r="GN414">
        <v>0</v>
      </c>
      <c r="GQ414">
        <v>1</v>
      </c>
      <c r="GR414">
        <v>0</v>
      </c>
      <c r="GS414">
        <v>0</v>
      </c>
      <c r="GT414">
        <v>1</v>
      </c>
      <c r="GU414">
        <v>0</v>
      </c>
      <c r="GV414">
        <v>0</v>
      </c>
      <c r="GW414">
        <v>0</v>
      </c>
      <c r="GX414">
        <v>0</v>
      </c>
      <c r="GY414">
        <v>1</v>
      </c>
      <c r="HA414">
        <v>1</v>
      </c>
      <c r="HC414">
        <v>1</v>
      </c>
      <c r="HE414">
        <v>1</v>
      </c>
      <c r="HG414">
        <v>1</v>
      </c>
      <c r="HK414">
        <v>2</v>
      </c>
      <c r="HM414">
        <v>1</v>
      </c>
      <c r="HO414">
        <v>1</v>
      </c>
      <c r="HQ414">
        <v>6</v>
      </c>
      <c r="HS414">
        <v>1</v>
      </c>
      <c r="HU414">
        <v>1</v>
      </c>
      <c r="HW414">
        <v>2</v>
      </c>
      <c r="IA414">
        <v>1</v>
      </c>
      <c r="IB414" s="1">
        <v>40773</v>
      </c>
      <c r="IC414">
        <v>1</v>
      </c>
      <c r="ID414">
        <v>1</v>
      </c>
      <c r="IE414">
        <v>0</v>
      </c>
      <c r="IF414">
        <v>0</v>
      </c>
      <c r="IG414">
        <v>1</v>
      </c>
      <c r="IH414">
        <v>0</v>
      </c>
      <c r="II414">
        <v>0</v>
      </c>
      <c r="IJ414">
        <v>0</v>
      </c>
      <c r="IK414">
        <v>4</v>
      </c>
      <c r="IL414">
        <v>8</v>
      </c>
      <c r="IM414">
        <v>3</v>
      </c>
      <c r="IN414">
        <v>25</v>
      </c>
      <c r="IO414">
        <v>1</v>
      </c>
      <c r="IP414">
        <v>0</v>
      </c>
      <c r="IQ414">
        <v>1</v>
      </c>
      <c r="IR414">
        <v>0</v>
      </c>
      <c r="IS414">
        <v>0</v>
      </c>
      <c r="IT414">
        <v>0</v>
      </c>
      <c r="IV414">
        <v>0</v>
      </c>
      <c r="JD414">
        <v>0</v>
      </c>
      <c r="JF414" s="1">
        <v>40773</v>
      </c>
      <c r="JG414" s="1">
        <v>42688</v>
      </c>
      <c r="JH414">
        <v>0</v>
      </c>
      <c r="JI414" s="1">
        <v>16112</v>
      </c>
      <c r="JJ414" s="1">
        <v>40751</v>
      </c>
      <c r="JK414">
        <v>5.1827515400410604</v>
      </c>
      <c r="JL414">
        <v>5.1197809719370202</v>
      </c>
      <c r="JM414">
        <v>5.1800136892539301</v>
      </c>
      <c r="JN414" t="s">
        <v>277</v>
      </c>
      <c r="JO414" t="s">
        <v>278</v>
      </c>
    </row>
    <row r="415" spans="1:275" x14ac:dyDescent="0.25">
      <c r="A415">
        <v>413</v>
      </c>
      <c r="B415">
        <f t="shared" si="6"/>
        <v>1180040122</v>
      </c>
      <c r="C415">
        <v>96580</v>
      </c>
      <c r="D415">
        <v>118004</v>
      </c>
      <c r="E415">
        <v>122</v>
      </c>
      <c r="F415">
        <v>18879</v>
      </c>
      <c r="G415" s="1">
        <v>42887</v>
      </c>
      <c r="H415">
        <v>3</v>
      </c>
      <c r="J415">
        <v>62</v>
      </c>
      <c r="K415">
        <v>1</v>
      </c>
      <c r="L415">
        <v>1</v>
      </c>
      <c r="M415">
        <v>1</v>
      </c>
      <c r="N415">
        <v>4</v>
      </c>
      <c r="O415" s="1">
        <v>42627</v>
      </c>
      <c r="P415">
        <v>0</v>
      </c>
      <c r="Y415">
        <v>1</v>
      </c>
      <c r="Z415">
        <v>1</v>
      </c>
      <c r="AA415">
        <v>1</v>
      </c>
      <c r="AB415">
        <v>2</v>
      </c>
      <c r="AC415">
        <v>2</v>
      </c>
      <c r="AD415">
        <v>1</v>
      </c>
      <c r="AE415" t="s">
        <v>280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 t="s">
        <v>282</v>
      </c>
      <c r="AP415">
        <v>4</v>
      </c>
      <c r="AQ415">
        <v>2</v>
      </c>
      <c r="AT415">
        <v>0</v>
      </c>
      <c r="AU415">
        <v>2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E415">
        <v>0</v>
      </c>
      <c r="BF415">
        <v>0</v>
      </c>
      <c r="BG415">
        <v>1</v>
      </c>
      <c r="BH415">
        <v>1</v>
      </c>
      <c r="BI415">
        <v>0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0</v>
      </c>
      <c r="CH415">
        <v>2</v>
      </c>
      <c r="CJ415">
        <v>1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U415">
        <v>1</v>
      </c>
      <c r="DV415">
        <v>0</v>
      </c>
      <c r="DW415">
        <v>0</v>
      </c>
      <c r="DX415">
        <v>0</v>
      </c>
      <c r="DY415">
        <v>0</v>
      </c>
      <c r="DZ415">
        <v>0</v>
      </c>
      <c r="FZ415">
        <v>1</v>
      </c>
      <c r="GJ415">
        <v>1</v>
      </c>
      <c r="GM415">
        <v>3</v>
      </c>
      <c r="GN415">
        <v>0</v>
      </c>
      <c r="GR415">
        <v>0</v>
      </c>
      <c r="GS415">
        <v>0</v>
      </c>
      <c r="GT415">
        <v>1</v>
      </c>
      <c r="GU415">
        <v>0</v>
      </c>
      <c r="GV415">
        <v>0</v>
      </c>
      <c r="GW415">
        <v>0</v>
      </c>
      <c r="GX415">
        <v>0</v>
      </c>
      <c r="GZ415">
        <v>10.68</v>
      </c>
      <c r="HA415">
        <v>1</v>
      </c>
      <c r="HD415">
        <v>90</v>
      </c>
      <c r="HE415">
        <v>1</v>
      </c>
      <c r="HK415">
        <v>2</v>
      </c>
      <c r="HL415">
        <v>29.9</v>
      </c>
      <c r="HM415">
        <v>1</v>
      </c>
      <c r="HO415">
        <v>1</v>
      </c>
      <c r="HQ415">
        <v>6</v>
      </c>
      <c r="HR415">
        <v>6.5</v>
      </c>
      <c r="HS415">
        <v>1</v>
      </c>
      <c r="HU415">
        <v>1</v>
      </c>
      <c r="HW415">
        <v>2</v>
      </c>
      <c r="IA415">
        <v>1</v>
      </c>
      <c r="JF415" s="1">
        <v>42627</v>
      </c>
      <c r="JG415" s="1">
        <v>42963</v>
      </c>
      <c r="JH415">
        <v>0</v>
      </c>
      <c r="JI415" s="1">
        <v>19652</v>
      </c>
      <c r="JJ415" s="1">
        <v>42573</v>
      </c>
      <c r="JK415">
        <v>0.71184120465434597</v>
      </c>
      <c r="JL415">
        <v>0.71184120465434597</v>
      </c>
      <c r="JM415">
        <v>0.85968514715947897</v>
      </c>
      <c r="JN415" t="s">
        <v>277</v>
      </c>
      <c r="JO415" t="s">
        <v>278</v>
      </c>
    </row>
    <row r="416" spans="1:275" x14ac:dyDescent="0.25">
      <c r="A416">
        <v>414</v>
      </c>
      <c r="B416">
        <f t="shared" si="6"/>
        <v>1180040124</v>
      </c>
      <c r="C416">
        <v>96581</v>
      </c>
      <c r="D416">
        <v>118004</v>
      </c>
      <c r="E416">
        <v>124</v>
      </c>
      <c r="F416">
        <v>18881</v>
      </c>
      <c r="G416" s="1">
        <v>42887</v>
      </c>
      <c r="H416">
        <v>3</v>
      </c>
      <c r="I416" t="s">
        <v>339</v>
      </c>
      <c r="J416">
        <v>43</v>
      </c>
      <c r="K416">
        <v>1</v>
      </c>
      <c r="L416">
        <v>0</v>
      </c>
      <c r="M416">
        <v>1</v>
      </c>
      <c r="N416">
        <v>4</v>
      </c>
      <c r="O416" s="1">
        <v>42608</v>
      </c>
      <c r="P416">
        <v>0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 t="s">
        <v>284</v>
      </c>
      <c r="AF416">
        <v>175</v>
      </c>
      <c r="AG416">
        <v>2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 t="s">
        <v>286</v>
      </c>
      <c r="AP416">
        <v>2</v>
      </c>
      <c r="AR416" t="s">
        <v>276</v>
      </c>
      <c r="AT416">
        <v>0</v>
      </c>
      <c r="AU416">
        <v>5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I416" t="s">
        <v>276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FE416" s="1">
        <v>42858</v>
      </c>
      <c r="FF416">
        <v>2</v>
      </c>
      <c r="FH416">
        <v>19.7</v>
      </c>
      <c r="FI416">
        <v>3</v>
      </c>
      <c r="FL416">
        <v>0.67</v>
      </c>
      <c r="FM416">
        <v>2000</v>
      </c>
      <c r="FN416">
        <v>2400</v>
      </c>
      <c r="FP416" s="1">
        <v>42858</v>
      </c>
      <c r="FQ416">
        <v>0</v>
      </c>
      <c r="FR416">
        <v>1</v>
      </c>
      <c r="FW416">
        <v>92.8</v>
      </c>
      <c r="FX416">
        <v>1</v>
      </c>
      <c r="FY416">
        <v>19.7</v>
      </c>
      <c r="FZ416">
        <v>1</v>
      </c>
      <c r="GB416">
        <v>0.85</v>
      </c>
      <c r="GC416">
        <v>0.85</v>
      </c>
      <c r="GD416">
        <v>8000</v>
      </c>
      <c r="GE416">
        <v>8900</v>
      </c>
      <c r="GF416">
        <v>93.15</v>
      </c>
      <c r="GG416">
        <v>2</v>
      </c>
      <c r="GH416">
        <v>24.35</v>
      </c>
      <c r="GI416">
        <v>59</v>
      </c>
      <c r="GJ416">
        <v>1</v>
      </c>
      <c r="GK416">
        <v>2</v>
      </c>
      <c r="HA416">
        <v>1</v>
      </c>
      <c r="HK416">
        <v>2</v>
      </c>
      <c r="HM416">
        <v>1</v>
      </c>
      <c r="HO416">
        <v>1</v>
      </c>
      <c r="HQ416">
        <v>6</v>
      </c>
      <c r="HS416">
        <v>1</v>
      </c>
      <c r="HU416">
        <v>1</v>
      </c>
      <c r="HW416">
        <v>2</v>
      </c>
      <c r="IA416">
        <v>1</v>
      </c>
      <c r="IB416" s="1">
        <v>42628</v>
      </c>
      <c r="IC416">
        <v>1</v>
      </c>
      <c r="ID416">
        <v>1</v>
      </c>
      <c r="IE416">
        <v>0</v>
      </c>
      <c r="IF416">
        <v>1</v>
      </c>
      <c r="IG416">
        <v>0</v>
      </c>
      <c r="IH416">
        <v>0</v>
      </c>
      <c r="II416">
        <v>0</v>
      </c>
      <c r="IJ416">
        <v>0</v>
      </c>
      <c r="IK416">
        <v>4</v>
      </c>
      <c r="IL416">
        <v>2</v>
      </c>
      <c r="IM416">
        <v>1</v>
      </c>
      <c r="IN416">
        <v>7</v>
      </c>
      <c r="IO416">
        <v>3</v>
      </c>
      <c r="IP416">
        <v>0</v>
      </c>
      <c r="IQ416">
        <v>1</v>
      </c>
      <c r="IR416">
        <v>0</v>
      </c>
      <c r="IS416">
        <v>0</v>
      </c>
      <c r="IT416">
        <v>0</v>
      </c>
      <c r="IV416">
        <v>0</v>
      </c>
      <c r="JD416">
        <v>0</v>
      </c>
      <c r="JF416" s="1">
        <v>42634</v>
      </c>
      <c r="JG416" s="1">
        <v>42982</v>
      </c>
      <c r="JH416">
        <v>0</v>
      </c>
      <c r="JI416" s="1">
        <v>26787</v>
      </c>
      <c r="JJ416" s="1">
        <v>42535</v>
      </c>
      <c r="JK416">
        <v>0.76386036960985604</v>
      </c>
      <c r="JL416">
        <v>0.69267624914442105</v>
      </c>
      <c r="JM416">
        <v>0.96372347707049899</v>
      </c>
      <c r="JN416" t="s">
        <v>277</v>
      </c>
      <c r="JO416" t="s">
        <v>278</v>
      </c>
    </row>
    <row r="417" spans="1:275" x14ac:dyDescent="0.25">
      <c r="A417">
        <v>415</v>
      </c>
      <c r="B417">
        <f t="shared" si="6"/>
        <v>1180080014</v>
      </c>
      <c r="C417">
        <v>78850</v>
      </c>
      <c r="D417">
        <v>118008</v>
      </c>
      <c r="E417">
        <v>14</v>
      </c>
      <c r="F417">
        <v>18883</v>
      </c>
      <c r="G417" s="1">
        <v>42699</v>
      </c>
      <c r="H417">
        <v>0</v>
      </c>
      <c r="I417" t="s">
        <v>410</v>
      </c>
      <c r="J417">
        <v>63</v>
      </c>
      <c r="K417">
        <v>0</v>
      </c>
      <c r="L417">
        <v>1</v>
      </c>
      <c r="M417">
        <v>1</v>
      </c>
      <c r="N417">
        <v>4</v>
      </c>
      <c r="O417" s="1">
        <v>41712</v>
      </c>
      <c r="P417">
        <v>0</v>
      </c>
      <c r="Y417">
        <v>1</v>
      </c>
      <c r="Z417">
        <v>1</v>
      </c>
      <c r="AA417">
        <v>1</v>
      </c>
      <c r="AB417">
        <v>1</v>
      </c>
      <c r="AC417">
        <v>2</v>
      </c>
      <c r="AD417">
        <v>3</v>
      </c>
      <c r="AE417" t="s">
        <v>332</v>
      </c>
      <c r="AF417">
        <v>159</v>
      </c>
      <c r="AG417">
        <v>2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 t="s">
        <v>282</v>
      </c>
      <c r="AP417">
        <v>4</v>
      </c>
      <c r="AQ417">
        <v>2</v>
      </c>
      <c r="AT417">
        <v>0</v>
      </c>
      <c r="AU417">
        <v>5</v>
      </c>
      <c r="AV417">
        <v>0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0</v>
      </c>
      <c r="BC417">
        <v>1</v>
      </c>
      <c r="BD417">
        <v>1</v>
      </c>
      <c r="BE417">
        <v>0</v>
      </c>
      <c r="BF417">
        <v>1</v>
      </c>
      <c r="BG417">
        <v>0</v>
      </c>
      <c r="BH417">
        <v>0</v>
      </c>
      <c r="BI417">
        <v>0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1</v>
      </c>
      <c r="CG417">
        <v>0</v>
      </c>
      <c r="CH417">
        <v>1</v>
      </c>
      <c r="CI417" t="s">
        <v>322</v>
      </c>
      <c r="CJ417">
        <v>1</v>
      </c>
      <c r="CK417">
        <v>58</v>
      </c>
      <c r="CL417">
        <v>0</v>
      </c>
      <c r="CM417">
        <v>0</v>
      </c>
      <c r="CN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U417">
        <v>1</v>
      </c>
      <c r="DV417">
        <v>0</v>
      </c>
      <c r="DW417">
        <v>0</v>
      </c>
      <c r="DX417">
        <v>0</v>
      </c>
      <c r="DY417">
        <v>0</v>
      </c>
      <c r="DZ417">
        <v>1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I417">
        <v>3</v>
      </c>
      <c r="FK417">
        <v>3</v>
      </c>
      <c r="FP417" s="1">
        <v>42143</v>
      </c>
      <c r="FQ417">
        <v>1390</v>
      </c>
      <c r="FR417">
        <v>1</v>
      </c>
      <c r="FS417">
        <v>31.1</v>
      </c>
      <c r="FT417">
        <v>7</v>
      </c>
      <c r="FU417">
        <v>97</v>
      </c>
      <c r="FV417">
        <v>7</v>
      </c>
      <c r="FW417">
        <v>28</v>
      </c>
      <c r="FX417">
        <v>1</v>
      </c>
      <c r="FY417">
        <v>6</v>
      </c>
      <c r="FZ417">
        <v>1</v>
      </c>
      <c r="GA417">
        <v>1.07</v>
      </c>
      <c r="GB417">
        <v>1.97</v>
      </c>
      <c r="GC417">
        <v>3.04</v>
      </c>
      <c r="GD417">
        <v>8000</v>
      </c>
      <c r="GE417">
        <v>8900</v>
      </c>
      <c r="GF417">
        <v>28</v>
      </c>
      <c r="GG417">
        <v>2</v>
      </c>
      <c r="GH417">
        <v>43.3</v>
      </c>
      <c r="GI417">
        <v>67.8</v>
      </c>
      <c r="GJ417">
        <v>1</v>
      </c>
      <c r="GK417">
        <v>2</v>
      </c>
      <c r="GM417">
        <v>4</v>
      </c>
      <c r="GN417">
        <v>0</v>
      </c>
      <c r="GQ417">
        <v>0</v>
      </c>
      <c r="GR417">
        <v>0</v>
      </c>
      <c r="GS417">
        <v>0</v>
      </c>
      <c r="GT417">
        <v>1</v>
      </c>
      <c r="GU417">
        <v>0</v>
      </c>
      <c r="GV417">
        <v>0</v>
      </c>
      <c r="GW417">
        <v>0</v>
      </c>
      <c r="GX417">
        <v>0</v>
      </c>
      <c r="GY417">
        <v>1</v>
      </c>
      <c r="GZ417">
        <v>9.4</v>
      </c>
      <c r="HA417">
        <v>1</v>
      </c>
      <c r="HB417">
        <v>4</v>
      </c>
      <c r="HC417">
        <v>1</v>
      </c>
      <c r="HD417">
        <v>84</v>
      </c>
      <c r="HE417">
        <v>1</v>
      </c>
      <c r="HG417">
        <v>1</v>
      </c>
      <c r="HI417">
        <v>2</v>
      </c>
      <c r="HJ417">
        <v>9</v>
      </c>
      <c r="HK417">
        <v>2</v>
      </c>
      <c r="HL417">
        <v>27</v>
      </c>
      <c r="HM417">
        <v>1</v>
      </c>
      <c r="HO417">
        <v>1</v>
      </c>
      <c r="HQ417">
        <v>6</v>
      </c>
      <c r="HR417">
        <v>5.0999999999999996</v>
      </c>
      <c r="HS417">
        <v>1</v>
      </c>
      <c r="HU417">
        <v>1</v>
      </c>
      <c r="HV417">
        <v>3.5</v>
      </c>
      <c r="HW417">
        <v>2</v>
      </c>
      <c r="IA417">
        <v>1</v>
      </c>
      <c r="IB417" s="1">
        <v>41703</v>
      </c>
      <c r="IC417">
        <v>1</v>
      </c>
      <c r="ID417">
        <v>1</v>
      </c>
      <c r="IE417">
        <v>0</v>
      </c>
      <c r="IF417">
        <v>1</v>
      </c>
      <c r="IG417">
        <v>1</v>
      </c>
      <c r="IH417">
        <v>0</v>
      </c>
      <c r="II417">
        <v>0</v>
      </c>
      <c r="IJ417">
        <v>0</v>
      </c>
      <c r="IK417">
        <v>3</v>
      </c>
      <c r="IL417">
        <v>6</v>
      </c>
      <c r="IM417">
        <v>3</v>
      </c>
      <c r="IN417">
        <v>13</v>
      </c>
      <c r="IO417">
        <v>1</v>
      </c>
      <c r="IP417">
        <v>0</v>
      </c>
      <c r="IQ417">
        <v>1</v>
      </c>
      <c r="IR417">
        <v>0</v>
      </c>
      <c r="IS417">
        <v>0</v>
      </c>
      <c r="IT417">
        <v>0</v>
      </c>
      <c r="IV417">
        <v>0</v>
      </c>
      <c r="JD417">
        <v>0</v>
      </c>
      <c r="JF417" s="1">
        <v>41712</v>
      </c>
      <c r="JG417" s="1">
        <v>42783</v>
      </c>
      <c r="JH417">
        <v>0</v>
      </c>
      <c r="JI417" s="1">
        <v>19638</v>
      </c>
      <c r="JJ417" s="1">
        <v>41634</v>
      </c>
      <c r="JK417">
        <v>2.7022587268993798</v>
      </c>
      <c r="JL417">
        <v>2.7022587268993798</v>
      </c>
      <c r="JM417">
        <v>2.9158110882956798</v>
      </c>
      <c r="JN417" t="s">
        <v>277</v>
      </c>
      <c r="JO417" t="s">
        <v>278</v>
      </c>
    </row>
    <row r="418" spans="1:275" x14ac:dyDescent="0.25">
      <c r="A418">
        <v>416</v>
      </c>
      <c r="B418">
        <f t="shared" si="6"/>
        <v>1180080015</v>
      </c>
      <c r="C418">
        <v>78851</v>
      </c>
      <c r="D418">
        <v>118008</v>
      </c>
      <c r="E418">
        <v>15</v>
      </c>
      <c r="F418">
        <v>18885</v>
      </c>
      <c r="G418" s="1">
        <v>42699</v>
      </c>
      <c r="H418">
        <v>0</v>
      </c>
      <c r="I418" t="s">
        <v>410</v>
      </c>
      <c r="J418">
        <v>62</v>
      </c>
      <c r="K418">
        <v>1</v>
      </c>
      <c r="L418">
        <v>1</v>
      </c>
      <c r="M418">
        <v>1</v>
      </c>
      <c r="N418">
        <v>4</v>
      </c>
      <c r="O418" s="1">
        <v>41800</v>
      </c>
      <c r="P418">
        <v>0</v>
      </c>
      <c r="Y418">
        <v>1</v>
      </c>
      <c r="Z418">
        <v>1</v>
      </c>
      <c r="AA418">
        <v>1</v>
      </c>
      <c r="AB418">
        <v>2</v>
      </c>
      <c r="AC418">
        <v>2</v>
      </c>
      <c r="AD418">
        <v>1</v>
      </c>
      <c r="AE418" t="s">
        <v>292</v>
      </c>
      <c r="AF418">
        <v>160</v>
      </c>
      <c r="AG418">
        <v>2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 t="s">
        <v>282</v>
      </c>
      <c r="AP418">
        <v>4</v>
      </c>
      <c r="AQ418">
        <v>2</v>
      </c>
      <c r="AT418">
        <v>0</v>
      </c>
      <c r="AU418">
        <v>3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</v>
      </c>
      <c r="CG418">
        <v>0</v>
      </c>
      <c r="CH418">
        <v>1</v>
      </c>
      <c r="CI418" t="s">
        <v>323</v>
      </c>
      <c r="CJ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FI418">
        <v>3</v>
      </c>
      <c r="FK418">
        <v>3</v>
      </c>
      <c r="FR418">
        <v>1</v>
      </c>
      <c r="FT418">
        <v>7</v>
      </c>
      <c r="FX418">
        <v>1</v>
      </c>
      <c r="FZ418">
        <v>1</v>
      </c>
      <c r="GG418">
        <v>2</v>
      </c>
      <c r="GJ418">
        <v>1</v>
      </c>
      <c r="GM418">
        <v>3</v>
      </c>
      <c r="GN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1</v>
      </c>
      <c r="GZ418">
        <v>8.6999999999999993</v>
      </c>
      <c r="HA418">
        <v>1</v>
      </c>
      <c r="HB418">
        <v>9</v>
      </c>
      <c r="HC418">
        <v>1</v>
      </c>
      <c r="HD418">
        <v>87</v>
      </c>
      <c r="HE418">
        <v>1</v>
      </c>
      <c r="HG418">
        <v>1</v>
      </c>
      <c r="HI418">
        <v>2</v>
      </c>
      <c r="HJ418">
        <v>7.9</v>
      </c>
      <c r="HK418">
        <v>2</v>
      </c>
      <c r="HL418">
        <v>24.9</v>
      </c>
      <c r="HM418">
        <v>1</v>
      </c>
      <c r="HO418">
        <v>1</v>
      </c>
      <c r="HQ418">
        <v>6</v>
      </c>
      <c r="HR418">
        <v>6</v>
      </c>
      <c r="HS418">
        <v>1</v>
      </c>
      <c r="HU418">
        <v>1</v>
      </c>
      <c r="HV418">
        <v>3.2</v>
      </c>
      <c r="HW418">
        <v>2</v>
      </c>
      <c r="HZ418">
        <v>9.1</v>
      </c>
      <c r="IA418">
        <v>1</v>
      </c>
      <c r="IB418" s="1">
        <v>41792</v>
      </c>
      <c r="IC418">
        <v>1</v>
      </c>
      <c r="ID418">
        <v>1</v>
      </c>
      <c r="IE418">
        <v>0</v>
      </c>
      <c r="IF418">
        <v>1</v>
      </c>
      <c r="IG418">
        <v>1</v>
      </c>
      <c r="IH418">
        <v>0</v>
      </c>
      <c r="II418">
        <v>0</v>
      </c>
      <c r="IJ418">
        <v>0</v>
      </c>
      <c r="IK418">
        <v>3</v>
      </c>
      <c r="IL418">
        <v>6</v>
      </c>
      <c r="IM418">
        <v>4</v>
      </c>
      <c r="IN418">
        <v>15</v>
      </c>
      <c r="IO418">
        <v>1</v>
      </c>
      <c r="IP418">
        <v>0</v>
      </c>
      <c r="IQ418">
        <v>1</v>
      </c>
      <c r="IR418">
        <v>0</v>
      </c>
      <c r="IS418">
        <v>0</v>
      </c>
      <c r="IT418">
        <v>0</v>
      </c>
      <c r="IV418">
        <v>0</v>
      </c>
      <c r="JD418">
        <v>0</v>
      </c>
      <c r="JF418" s="1">
        <v>41800</v>
      </c>
      <c r="JG418" s="1">
        <v>42778</v>
      </c>
      <c r="JH418">
        <v>0</v>
      </c>
      <c r="JI418" s="1">
        <v>19728</v>
      </c>
      <c r="JJ418" s="1">
        <v>41781</v>
      </c>
      <c r="JK418">
        <v>2.4613278576317499</v>
      </c>
      <c r="JL418">
        <v>2.4613278576317499</v>
      </c>
      <c r="JM418">
        <v>2.5133470225872601</v>
      </c>
      <c r="JN418" t="s">
        <v>277</v>
      </c>
      <c r="JO418" t="s">
        <v>278</v>
      </c>
    </row>
    <row r="419" spans="1:275" x14ac:dyDescent="0.25">
      <c r="A419">
        <v>417</v>
      </c>
      <c r="B419">
        <f t="shared" si="6"/>
        <v>1180080016</v>
      </c>
      <c r="C419">
        <v>78852</v>
      </c>
      <c r="D419">
        <v>118008</v>
      </c>
      <c r="E419">
        <v>16</v>
      </c>
      <c r="F419">
        <v>18887</v>
      </c>
      <c r="G419" s="1">
        <v>42699</v>
      </c>
      <c r="H419">
        <v>0</v>
      </c>
      <c r="I419" t="s">
        <v>410</v>
      </c>
      <c r="J419">
        <v>85</v>
      </c>
      <c r="K419">
        <v>1</v>
      </c>
      <c r="L419">
        <v>0</v>
      </c>
      <c r="M419">
        <v>1</v>
      </c>
      <c r="N419">
        <v>4</v>
      </c>
      <c r="O419" s="1">
        <v>41858</v>
      </c>
      <c r="P419">
        <v>0</v>
      </c>
      <c r="Y419">
        <v>1</v>
      </c>
      <c r="Z419">
        <v>2</v>
      </c>
      <c r="AA419">
        <v>1</v>
      </c>
      <c r="AB419">
        <v>2</v>
      </c>
      <c r="AC419">
        <v>2</v>
      </c>
      <c r="AD419">
        <v>1</v>
      </c>
      <c r="AE419" t="s">
        <v>280</v>
      </c>
      <c r="AF419">
        <v>160</v>
      </c>
      <c r="AG419">
        <v>2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 t="s">
        <v>275</v>
      </c>
      <c r="AP419">
        <v>4</v>
      </c>
      <c r="AQ419">
        <v>3</v>
      </c>
      <c r="AT419">
        <v>0</v>
      </c>
      <c r="AU419">
        <v>5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1</v>
      </c>
      <c r="BD419">
        <v>0</v>
      </c>
      <c r="BE419">
        <v>0</v>
      </c>
      <c r="BF419">
        <v>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I419" t="s">
        <v>276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FP419" s="1">
        <v>42332</v>
      </c>
      <c r="FQ419">
        <v>750</v>
      </c>
      <c r="FR419">
        <v>1</v>
      </c>
      <c r="FS419">
        <v>27.6</v>
      </c>
      <c r="FT419">
        <v>7</v>
      </c>
      <c r="FU419">
        <v>147</v>
      </c>
      <c r="FV419">
        <v>7</v>
      </c>
      <c r="FW419">
        <v>59</v>
      </c>
      <c r="FX419">
        <v>1</v>
      </c>
      <c r="FY419">
        <v>5.7</v>
      </c>
      <c r="FZ419">
        <v>1</v>
      </c>
      <c r="GA419">
        <v>0.36</v>
      </c>
      <c r="GB419">
        <v>1.44</v>
      </c>
      <c r="GC419">
        <v>1.8</v>
      </c>
      <c r="GD419">
        <v>8000</v>
      </c>
      <c r="GE419">
        <v>8500</v>
      </c>
      <c r="GF419">
        <v>52</v>
      </c>
      <c r="GG419">
        <v>2</v>
      </c>
      <c r="GH419">
        <v>43.46</v>
      </c>
      <c r="GI419">
        <v>49.6</v>
      </c>
      <c r="GJ419">
        <v>1</v>
      </c>
      <c r="GK419">
        <v>2</v>
      </c>
      <c r="GM419">
        <v>4</v>
      </c>
      <c r="GN419">
        <v>0</v>
      </c>
      <c r="GQ419">
        <v>0</v>
      </c>
      <c r="GR419">
        <v>1</v>
      </c>
      <c r="GS419">
        <v>0</v>
      </c>
      <c r="GT419">
        <v>0</v>
      </c>
      <c r="GU419">
        <v>0</v>
      </c>
      <c r="GV419">
        <v>0</v>
      </c>
      <c r="GW419">
        <v>1</v>
      </c>
      <c r="GX419">
        <v>0</v>
      </c>
      <c r="GY419">
        <v>1</v>
      </c>
      <c r="GZ419">
        <v>8.6</v>
      </c>
      <c r="HA419">
        <v>1</v>
      </c>
      <c r="HB419">
        <v>5</v>
      </c>
      <c r="HC419">
        <v>1</v>
      </c>
      <c r="HD419">
        <v>125</v>
      </c>
      <c r="HE419">
        <v>1</v>
      </c>
      <c r="HI419">
        <v>2</v>
      </c>
      <c r="HJ419">
        <v>10</v>
      </c>
      <c r="HK419">
        <v>2</v>
      </c>
      <c r="HL419">
        <v>30.3</v>
      </c>
      <c r="HM419">
        <v>1</v>
      </c>
      <c r="HO419">
        <v>1</v>
      </c>
      <c r="HP419">
        <v>356.8</v>
      </c>
      <c r="HQ419">
        <v>6</v>
      </c>
      <c r="HR419">
        <v>5.3</v>
      </c>
      <c r="HS419">
        <v>1</v>
      </c>
      <c r="HU419">
        <v>1</v>
      </c>
      <c r="HV419">
        <v>3.9</v>
      </c>
      <c r="HW419">
        <v>2</v>
      </c>
      <c r="HZ419">
        <v>7.1</v>
      </c>
      <c r="IA419">
        <v>1</v>
      </c>
      <c r="IB419" s="1">
        <v>41851</v>
      </c>
      <c r="IC419">
        <v>1</v>
      </c>
      <c r="ID419">
        <v>1</v>
      </c>
      <c r="IE419">
        <v>0</v>
      </c>
      <c r="IF419">
        <v>0</v>
      </c>
      <c r="IG419">
        <v>1</v>
      </c>
      <c r="IH419">
        <v>0</v>
      </c>
      <c r="II419">
        <v>0</v>
      </c>
      <c r="IJ419">
        <v>0</v>
      </c>
      <c r="IK419">
        <v>4</v>
      </c>
      <c r="IL419">
        <v>2</v>
      </c>
      <c r="IM419">
        <v>5</v>
      </c>
      <c r="IN419">
        <v>13</v>
      </c>
      <c r="IO419">
        <v>1</v>
      </c>
      <c r="IP419">
        <v>0</v>
      </c>
      <c r="IQ419">
        <v>1</v>
      </c>
      <c r="IR419">
        <v>0</v>
      </c>
      <c r="IS419">
        <v>0</v>
      </c>
      <c r="IT419">
        <v>0</v>
      </c>
      <c r="IV419">
        <v>0</v>
      </c>
      <c r="JD419">
        <v>0</v>
      </c>
      <c r="JF419" s="1">
        <v>41858</v>
      </c>
      <c r="JG419" s="1">
        <v>42751</v>
      </c>
      <c r="JH419">
        <v>0</v>
      </c>
      <c r="JI419" s="1">
        <v>11324</v>
      </c>
      <c r="JJ419" s="1">
        <v>41715</v>
      </c>
      <c r="JK419">
        <v>2.3025325119780899</v>
      </c>
      <c r="JL419">
        <v>2.3025325119780899</v>
      </c>
      <c r="JM419">
        <v>2.6940451745379801</v>
      </c>
      <c r="JN419" t="s">
        <v>277</v>
      </c>
      <c r="JO419" t="s">
        <v>278</v>
      </c>
    </row>
    <row r="420" spans="1:275" x14ac:dyDescent="0.25">
      <c r="A420">
        <v>418</v>
      </c>
      <c r="B420">
        <f t="shared" si="6"/>
        <v>1180080017</v>
      </c>
      <c r="C420">
        <v>78853</v>
      </c>
      <c r="D420">
        <v>118008</v>
      </c>
      <c r="E420">
        <v>17</v>
      </c>
      <c r="F420">
        <v>18888</v>
      </c>
      <c r="G420" s="1">
        <v>42699</v>
      </c>
      <c r="H420">
        <v>0</v>
      </c>
      <c r="I420" t="s">
        <v>410</v>
      </c>
      <c r="J420">
        <v>46</v>
      </c>
      <c r="K420">
        <v>0</v>
      </c>
      <c r="L420">
        <v>0</v>
      </c>
      <c r="M420">
        <v>1</v>
      </c>
      <c r="N420">
        <v>4</v>
      </c>
      <c r="O420" s="1">
        <v>41890</v>
      </c>
      <c r="P420">
        <v>0</v>
      </c>
      <c r="Y420">
        <v>1</v>
      </c>
      <c r="Z420">
        <v>1</v>
      </c>
      <c r="AA420">
        <v>1</v>
      </c>
      <c r="AB420">
        <v>2</v>
      </c>
      <c r="AC420">
        <v>2</v>
      </c>
      <c r="AD420">
        <v>1</v>
      </c>
      <c r="AE420" t="s">
        <v>292</v>
      </c>
      <c r="AF420">
        <v>160</v>
      </c>
      <c r="AG420">
        <v>2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 t="s">
        <v>275</v>
      </c>
      <c r="AP420">
        <v>2</v>
      </c>
      <c r="AR420" t="s">
        <v>276</v>
      </c>
      <c r="AT420">
        <v>0</v>
      </c>
      <c r="AU420">
        <v>3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I420" t="s">
        <v>276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FI420">
        <v>3</v>
      </c>
      <c r="FK420">
        <v>3</v>
      </c>
      <c r="FP420" s="1">
        <v>42206</v>
      </c>
      <c r="FQ420">
        <v>170</v>
      </c>
      <c r="FR420">
        <v>1</v>
      </c>
      <c r="FS420">
        <v>24.3</v>
      </c>
      <c r="FT420">
        <v>7</v>
      </c>
      <c r="FU420">
        <v>71</v>
      </c>
      <c r="FV420">
        <v>7</v>
      </c>
      <c r="FW420">
        <v>44</v>
      </c>
      <c r="FX420">
        <v>1</v>
      </c>
      <c r="FY420">
        <v>9.49</v>
      </c>
      <c r="FZ420">
        <v>1</v>
      </c>
      <c r="GA420">
        <v>7.0000000000000007E-2</v>
      </c>
      <c r="GB420">
        <v>2.36</v>
      </c>
      <c r="GC420">
        <v>2.42</v>
      </c>
      <c r="GD420">
        <v>8000</v>
      </c>
      <c r="GE420">
        <v>1100</v>
      </c>
      <c r="GF420">
        <v>45</v>
      </c>
      <c r="GG420">
        <v>2</v>
      </c>
      <c r="GH420">
        <v>68.099999999999994</v>
      </c>
      <c r="GI420">
        <v>57.3</v>
      </c>
      <c r="GJ420">
        <v>1</v>
      </c>
      <c r="GK420">
        <v>2</v>
      </c>
      <c r="GM420">
        <v>1</v>
      </c>
      <c r="GN420">
        <v>0</v>
      </c>
      <c r="GO420">
        <v>0</v>
      </c>
      <c r="GQ420">
        <v>0</v>
      </c>
      <c r="GR420">
        <v>0</v>
      </c>
      <c r="GS420">
        <v>0</v>
      </c>
      <c r="GT420">
        <v>1</v>
      </c>
      <c r="GU420">
        <v>0</v>
      </c>
      <c r="GV420">
        <v>0</v>
      </c>
      <c r="GW420">
        <v>0</v>
      </c>
      <c r="GX420">
        <v>0</v>
      </c>
      <c r="GY420">
        <v>2</v>
      </c>
      <c r="GZ420">
        <v>18</v>
      </c>
      <c r="HA420">
        <v>1</v>
      </c>
      <c r="HB420">
        <v>2.9</v>
      </c>
      <c r="HC420">
        <v>1</v>
      </c>
      <c r="HD420">
        <v>137</v>
      </c>
      <c r="HE420">
        <v>1</v>
      </c>
      <c r="HG420">
        <v>1</v>
      </c>
      <c r="HI420">
        <v>2</v>
      </c>
      <c r="HJ420">
        <v>8.8000000000000007</v>
      </c>
      <c r="HK420">
        <v>2</v>
      </c>
      <c r="HL420">
        <v>27.8</v>
      </c>
      <c r="HM420">
        <v>1</v>
      </c>
      <c r="HO420">
        <v>1</v>
      </c>
      <c r="HQ420">
        <v>6</v>
      </c>
      <c r="HR420">
        <v>3.7</v>
      </c>
      <c r="HS420">
        <v>1</v>
      </c>
      <c r="HU420">
        <v>1</v>
      </c>
      <c r="HV420">
        <v>4</v>
      </c>
      <c r="HW420">
        <v>2</v>
      </c>
      <c r="HZ420">
        <v>15.1</v>
      </c>
      <c r="IA420">
        <v>1</v>
      </c>
      <c r="IB420" s="1">
        <v>41886</v>
      </c>
      <c r="IC420">
        <v>1</v>
      </c>
      <c r="ID420">
        <v>1</v>
      </c>
      <c r="IE420">
        <v>0</v>
      </c>
      <c r="IF420">
        <v>1</v>
      </c>
      <c r="IG420">
        <v>1</v>
      </c>
      <c r="IH420">
        <v>0</v>
      </c>
      <c r="II420">
        <v>0</v>
      </c>
      <c r="IJ420">
        <v>0</v>
      </c>
      <c r="IK420">
        <v>3</v>
      </c>
      <c r="IL420">
        <v>6</v>
      </c>
      <c r="IM420">
        <v>3</v>
      </c>
      <c r="IN420">
        <v>15</v>
      </c>
      <c r="IO420">
        <v>1</v>
      </c>
      <c r="IP420">
        <v>0</v>
      </c>
      <c r="IQ420">
        <v>1</v>
      </c>
      <c r="IR420">
        <v>0</v>
      </c>
      <c r="IS420">
        <v>0</v>
      </c>
      <c r="IT420">
        <v>0</v>
      </c>
      <c r="IV420">
        <v>0</v>
      </c>
      <c r="JD420">
        <v>0</v>
      </c>
      <c r="JF420" s="1">
        <v>41890</v>
      </c>
      <c r="JG420" s="1">
        <v>42783</v>
      </c>
      <c r="JH420">
        <v>0</v>
      </c>
      <c r="JI420" s="1">
        <v>25794</v>
      </c>
      <c r="JJ420" s="1">
        <v>41872</v>
      </c>
      <c r="JK420">
        <v>2.21492128678987</v>
      </c>
      <c r="JL420">
        <v>2.21492128678987</v>
      </c>
      <c r="JM420">
        <v>2.2642026009582401</v>
      </c>
      <c r="JN420" t="s">
        <v>277</v>
      </c>
      <c r="JO420" t="s">
        <v>278</v>
      </c>
    </row>
    <row r="421" spans="1:275" x14ac:dyDescent="0.25">
      <c r="A421">
        <v>419</v>
      </c>
      <c r="B421">
        <f t="shared" si="6"/>
        <v>1180080020</v>
      </c>
      <c r="C421">
        <v>78855</v>
      </c>
      <c r="D421">
        <v>118008</v>
      </c>
      <c r="E421">
        <v>20</v>
      </c>
      <c r="F421">
        <v>18891</v>
      </c>
      <c r="G421" s="1">
        <v>42699</v>
      </c>
      <c r="H421">
        <v>0</v>
      </c>
      <c r="I421" t="s">
        <v>410</v>
      </c>
      <c r="J421">
        <v>80</v>
      </c>
      <c r="K421">
        <v>0</v>
      </c>
      <c r="L421">
        <v>1</v>
      </c>
      <c r="M421">
        <v>1</v>
      </c>
      <c r="N421">
        <v>4</v>
      </c>
      <c r="O421" s="1">
        <v>41939</v>
      </c>
      <c r="P421">
        <v>0</v>
      </c>
      <c r="Y421">
        <v>1</v>
      </c>
      <c r="Z421">
        <v>0</v>
      </c>
      <c r="AA421">
        <v>0</v>
      </c>
      <c r="AB421">
        <v>3</v>
      </c>
      <c r="AC421">
        <v>2</v>
      </c>
      <c r="AD421">
        <v>1</v>
      </c>
      <c r="AE421" t="s">
        <v>280</v>
      </c>
      <c r="AF421">
        <v>155</v>
      </c>
      <c r="AG421">
        <v>2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 t="s">
        <v>282</v>
      </c>
      <c r="AP421">
        <v>4</v>
      </c>
      <c r="AQ421">
        <v>2</v>
      </c>
      <c r="AU421">
        <v>5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1</v>
      </c>
      <c r="CG421">
        <v>0</v>
      </c>
      <c r="CH421">
        <v>1</v>
      </c>
      <c r="CI421" t="s">
        <v>424</v>
      </c>
      <c r="CJ421">
        <v>1</v>
      </c>
      <c r="CK421">
        <v>81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1</v>
      </c>
      <c r="DN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FP421" s="1">
        <v>42597</v>
      </c>
      <c r="FQ421">
        <v>950</v>
      </c>
      <c r="FR421">
        <v>1</v>
      </c>
      <c r="FS421">
        <v>21.1</v>
      </c>
      <c r="FT421">
        <v>7</v>
      </c>
      <c r="FU421">
        <v>124</v>
      </c>
      <c r="FW421">
        <v>42</v>
      </c>
      <c r="FX421">
        <v>1</v>
      </c>
      <c r="FY421">
        <v>4.0599999999999996</v>
      </c>
      <c r="FZ421">
        <v>1</v>
      </c>
      <c r="GA421">
        <v>0.65</v>
      </c>
      <c r="GB421">
        <v>1.65</v>
      </c>
      <c r="GC421">
        <v>2.29</v>
      </c>
      <c r="GD421">
        <v>8000</v>
      </c>
      <c r="GE421">
        <v>7700</v>
      </c>
      <c r="GF421">
        <v>39</v>
      </c>
      <c r="GG421">
        <v>2</v>
      </c>
      <c r="GH421">
        <v>43.43</v>
      </c>
      <c r="GI421">
        <v>64.5</v>
      </c>
      <c r="GJ421">
        <v>1</v>
      </c>
      <c r="GK421">
        <v>2</v>
      </c>
      <c r="GM421">
        <v>4</v>
      </c>
      <c r="GN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2</v>
      </c>
      <c r="GX421">
        <v>0</v>
      </c>
      <c r="GY421">
        <v>1</v>
      </c>
      <c r="GZ421">
        <v>3.8</v>
      </c>
      <c r="HA421">
        <v>1</v>
      </c>
      <c r="HB421">
        <v>8</v>
      </c>
      <c r="HC421">
        <v>1</v>
      </c>
      <c r="HD421">
        <v>35</v>
      </c>
      <c r="HE421">
        <v>1</v>
      </c>
      <c r="HI421">
        <v>2</v>
      </c>
      <c r="HJ421">
        <v>8</v>
      </c>
      <c r="HK421">
        <v>2</v>
      </c>
      <c r="HL421">
        <v>25</v>
      </c>
      <c r="HM421">
        <v>1</v>
      </c>
      <c r="HO421">
        <v>1</v>
      </c>
      <c r="HQ421">
        <v>6</v>
      </c>
      <c r="HR421">
        <v>6</v>
      </c>
      <c r="HS421">
        <v>1</v>
      </c>
      <c r="HU421">
        <v>1</v>
      </c>
      <c r="HV421">
        <v>3.4</v>
      </c>
      <c r="HW421">
        <v>2</v>
      </c>
      <c r="IA421">
        <v>1</v>
      </c>
      <c r="IB421" s="1">
        <v>41932</v>
      </c>
      <c r="IC421">
        <v>1</v>
      </c>
      <c r="ID421">
        <v>1</v>
      </c>
      <c r="IE421">
        <v>0</v>
      </c>
      <c r="IF421">
        <v>0</v>
      </c>
      <c r="IG421">
        <v>1</v>
      </c>
      <c r="IH421">
        <v>0</v>
      </c>
      <c r="II421">
        <v>0</v>
      </c>
      <c r="IJ421">
        <v>0</v>
      </c>
      <c r="IK421">
        <v>3</v>
      </c>
      <c r="IL421">
        <v>4</v>
      </c>
      <c r="IM421">
        <v>6</v>
      </c>
      <c r="IN421">
        <v>14</v>
      </c>
      <c r="IO421">
        <v>1</v>
      </c>
      <c r="IP421">
        <v>0</v>
      </c>
      <c r="IQ421">
        <v>1</v>
      </c>
      <c r="IR421">
        <v>0</v>
      </c>
      <c r="IS421">
        <v>0</v>
      </c>
      <c r="IT421">
        <v>0</v>
      </c>
      <c r="IV421">
        <v>0</v>
      </c>
      <c r="JD421">
        <v>0</v>
      </c>
      <c r="JF421" s="1">
        <v>41939</v>
      </c>
      <c r="JG421" s="1">
        <v>42751</v>
      </c>
      <c r="JH421">
        <v>0</v>
      </c>
      <c r="JI421" s="1">
        <v>13150</v>
      </c>
      <c r="JJ421" s="1">
        <v>41887</v>
      </c>
      <c r="JK421">
        <v>2.0807665982203898</v>
      </c>
      <c r="JL421">
        <v>2.0807665982203898</v>
      </c>
      <c r="JM421">
        <v>2.22313483915126</v>
      </c>
      <c r="JN421" t="s">
        <v>277</v>
      </c>
      <c r="JO421" t="s">
        <v>278</v>
      </c>
    </row>
    <row r="422" spans="1:275" x14ac:dyDescent="0.25">
      <c r="A422">
        <v>420</v>
      </c>
      <c r="B422">
        <f t="shared" si="6"/>
        <v>1180080021</v>
      </c>
      <c r="C422">
        <v>78856</v>
      </c>
      <c r="D422">
        <v>118008</v>
      </c>
      <c r="E422">
        <v>21</v>
      </c>
      <c r="F422">
        <v>18892</v>
      </c>
      <c r="G422" s="1">
        <v>42699</v>
      </c>
      <c r="H422">
        <v>0</v>
      </c>
      <c r="I422" t="s">
        <v>410</v>
      </c>
      <c r="J422">
        <v>19</v>
      </c>
      <c r="K422">
        <v>0</v>
      </c>
      <c r="L422">
        <v>0</v>
      </c>
      <c r="M422">
        <v>1</v>
      </c>
      <c r="N422">
        <v>4</v>
      </c>
      <c r="O422" s="1">
        <v>41897</v>
      </c>
      <c r="P422">
        <v>0</v>
      </c>
      <c r="Y422">
        <v>1</v>
      </c>
      <c r="Z422">
        <v>1</v>
      </c>
      <c r="AA422">
        <v>1</v>
      </c>
      <c r="AB422">
        <v>1</v>
      </c>
      <c r="AC422">
        <v>2</v>
      </c>
      <c r="AD422">
        <v>2</v>
      </c>
      <c r="AE422" t="s">
        <v>363</v>
      </c>
      <c r="AF422">
        <v>160</v>
      </c>
      <c r="AG422">
        <v>2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 t="s">
        <v>275</v>
      </c>
      <c r="AP422">
        <v>2</v>
      </c>
      <c r="AR422" t="s">
        <v>276</v>
      </c>
      <c r="AT422">
        <v>0</v>
      </c>
      <c r="AU422">
        <v>5</v>
      </c>
      <c r="AV422">
        <v>1</v>
      </c>
      <c r="AW422">
        <v>1</v>
      </c>
      <c r="AX422">
        <v>0</v>
      </c>
      <c r="AY422">
        <v>0</v>
      </c>
      <c r="AZ422">
        <v>0</v>
      </c>
      <c r="BB422">
        <v>0</v>
      </c>
      <c r="BC422">
        <v>1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I422" t="s">
        <v>276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FE422" s="1">
        <v>42131</v>
      </c>
      <c r="FF422">
        <v>4</v>
      </c>
      <c r="FH422">
        <v>12.4</v>
      </c>
      <c r="FI422">
        <v>3</v>
      </c>
      <c r="FJ422">
        <v>8.8000000000000007</v>
      </c>
      <c r="FK422">
        <v>3</v>
      </c>
      <c r="FL422">
        <v>0.67</v>
      </c>
      <c r="FM422">
        <v>2000</v>
      </c>
      <c r="FN422">
        <v>2700</v>
      </c>
      <c r="FP422" s="1">
        <v>42131</v>
      </c>
      <c r="FQ422">
        <v>1010</v>
      </c>
      <c r="FR422">
        <v>1</v>
      </c>
      <c r="FS422">
        <v>30.5</v>
      </c>
      <c r="FT422">
        <v>7</v>
      </c>
      <c r="FU422">
        <v>131</v>
      </c>
      <c r="FV422">
        <v>7</v>
      </c>
      <c r="FW422">
        <v>59</v>
      </c>
      <c r="FX422">
        <v>1</v>
      </c>
      <c r="FY422">
        <v>12.4</v>
      </c>
      <c r="FZ422">
        <v>1</v>
      </c>
      <c r="GA422">
        <v>0.54</v>
      </c>
      <c r="GB422">
        <v>1.6</v>
      </c>
      <c r="GC422">
        <v>2.14</v>
      </c>
      <c r="GD422">
        <v>7200</v>
      </c>
      <c r="GE422">
        <v>7600</v>
      </c>
      <c r="GF422">
        <v>51</v>
      </c>
      <c r="GG422">
        <v>2</v>
      </c>
      <c r="GH422">
        <v>40.99</v>
      </c>
      <c r="GI422">
        <v>56</v>
      </c>
      <c r="GJ422">
        <v>1</v>
      </c>
      <c r="GK422">
        <v>2</v>
      </c>
      <c r="GM422">
        <v>1</v>
      </c>
      <c r="GN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1</v>
      </c>
      <c r="GZ422">
        <v>14.9</v>
      </c>
      <c r="HA422">
        <v>1</v>
      </c>
      <c r="HB422">
        <v>3.5</v>
      </c>
      <c r="HC422">
        <v>1</v>
      </c>
      <c r="HD422">
        <v>75</v>
      </c>
      <c r="HE422">
        <v>1</v>
      </c>
      <c r="HI422">
        <v>2</v>
      </c>
      <c r="HJ422">
        <v>9.4</v>
      </c>
      <c r="HK422">
        <v>2</v>
      </c>
      <c r="HL422">
        <v>27.1</v>
      </c>
      <c r="HM422">
        <v>1</v>
      </c>
      <c r="HO422">
        <v>1</v>
      </c>
      <c r="HP422">
        <v>217.53</v>
      </c>
      <c r="HQ422">
        <v>6</v>
      </c>
      <c r="HR422">
        <v>4.0999999999999996</v>
      </c>
      <c r="HS422">
        <v>1</v>
      </c>
      <c r="HU422">
        <v>1</v>
      </c>
      <c r="HV422">
        <v>4.7</v>
      </c>
      <c r="HW422">
        <v>2</v>
      </c>
      <c r="IA422">
        <v>1</v>
      </c>
      <c r="IB422" s="1">
        <v>41949</v>
      </c>
      <c r="IC422">
        <v>1</v>
      </c>
      <c r="ID422">
        <v>1</v>
      </c>
      <c r="IE422">
        <v>0</v>
      </c>
      <c r="IF422">
        <v>1</v>
      </c>
      <c r="IG422">
        <v>0</v>
      </c>
      <c r="IH422">
        <v>0</v>
      </c>
      <c r="II422">
        <v>0</v>
      </c>
      <c r="IJ422">
        <v>0</v>
      </c>
      <c r="IK422">
        <v>4</v>
      </c>
      <c r="IL422">
        <v>6</v>
      </c>
      <c r="IM422">
        <v>3</v>
      </c>
      <c r="IN422">
        <v>16</v>
      </c>
      <c r="IO422">
        <v>1</v>
      </c>
      <c r="IP422">
        <v>0</v>
      </c>
      <c r="IQ422">
        <v>1</v>
      </c>
      <c r="IR422">
        <v>0</v>
      </c>
      <c r="IS422">
        <v>0</v>
      </c>
      <c r="IT422">
        <v>1</v>
      </c>
      <c r="IU422">
        <v>2</v>
      </c>
      <c r="IV422">
        <v>0</v>
      </c>
      <c r="JD422">
        <v>0</v>
      </c>
      <c r="JE422" s="1">
        <v>41923</v>
      </c>
      <c r="JF422" s="1">
        <v>41954</v>
      </c>
      <c r="JG422" s="1">
        <v>42747</v>
      </c>
      <c r="JH422">
        <v>0</v>
      </c>
      <c r="JI422" s="1">
        <v>23599</v>
      </c>
      <c r="JJ422" s="1">
        <v>41894</v>
      </c>
      <c r="JK422">
        <v>2.1957563312799402</v>
      </c>
      <c r="JL422">
        <v>2.0396988364134101</v>
      </c>
      <c r="JM422">
        <v>2.2039698836413399</v>
      </c>
      <c r="JN422" t="s">
        <v>277</v>
      </c>
      <c r="JO422" t="s">
        <v>278</v>
      </c>
    </row>
    <row r="423" spans="1:275" x14ac:dyDescent="0.25">
      <c r="A423">
        <v>421</v>
      </c>
      <c r="B423">
        <f t="shared" si="6"/>
        <v>1180080024</v>
      </c>
      <c r="C423">
        <v>78857</v>
      </c>
      <c r="D423">
        <v>118008</v>
      </c>
      <c r="E423">
        <v>24</v>
      </c>
      <c r="F423">
        <v>18895</v>
      </c>
      <c r="G423" s="1">
        <v>42699</v>
      </c>
      <c r="H423">
        <v>0</v>
      </c>
      <c r="I423" t="s">
        <v>410</v>
      </c>
      <c r="J423">
        <v>53</v>
      </c>
      <c r="K423">
        <v>1</v>
      </c>
      <c r="L423">
        <v>1</v>
      </c>
      <c r="M423">
        <v>1</v>
      </c>
      <c r="N423">
        <v>4</v>
      </c>
      <c r="O423" s="1">
        <v>41985</v>
      </c>
      <c r="P423">
        <v>0</v>
      </c>
      <c r="Y423">
        <v>1</v>
      </c>
      <c r="Z423">
        <v>1</v>
      </c>
      <c r="AA423">
        <v>1</v>
      </c>
      <c r="AB423">
        <v>4</v>
      </c>
      <c r="AC423">
        <v>2</v>
      </c>
      <c r="AD423">
        <v>1</v>
      </c>
      <c r="AE423" t="s">
        <v>292</v>
      </c>
      <c r="AF423">
        <v>160</v>
      </c>
      <c r="AG423">
        <v>2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 t="s">
        <v>282</v>
      </c>
      <c r="AP423">
        <v>2</v>
      </c>
      <c r="AR423" t="s">
        <v>276</v>
      </c>
      <c r="AT423">
        <v>0</v>
      </c>
      <c r="AU423">
        <v>3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1</v>
      </c>
      <c r="CG423">
        <v>0</v>
      </c>
      <c r="CH423">
        <v>1</v>
      </c>
      <c r="CI423" t="s">
        <v>425</v>
      </c>
      <c r="CJ423">
        <v>1</v>
      </c>
      <c r="CK423">
        <v>47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FP423" s="1">
        <v>42398</v>
      </c>
      <c r="FQ423">
        <v>1850</v>
      </c>
      <c r="FR423">
        <v>1</v>
      </c>
      <c r="FS423">
        <v>31.9</v>
      </c>
      <c r="FT423">
        <v>7</v>
      </c>
      <c r="FU423">
        <v>136</v>
      </c>
      <c r="FV423">
        <v>7</v>
      </c>
      <c r="FW423">
        <v>60</v>
      </c>
      <c r="FX423">
        <v>1</v>
      </c>
      <c r="FY423">
        <v>7.68</v>
      </c>
      <c r="FZ423">
        <v>1</v>
      </c>
      <c r="GA423">
        <v>0.88</v>
      </c>
      <c r="GB423">
        <v>1.31</v>
      </c>
      <c r="GC423">
        <v>2.19</v>
      </c>
      <c r="GD423">
        <v>7200</v>
      </c>
      <c r="GE423">
        <v>7800</v>
      </c>
      <c r="GF423">
        <v>48</v>
      </c>
      <c r="GG423">
        <v>2</v>
      </c>
      <c r="GH423">
        <v>42.42</v>
      </c>
      <c r="GI423">
        <v>55.7</v>
      </c>
      <c r="GJ423">
        <v>1</v>
      </c>
      <c r="GK423">
        <v>2</v>
      </c>
      <c r="GM423">
        <v>4</v>
      </c>
      <c r="GN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11.5</v>
      </c>
      <c r="HA423">
        <v>1</v>
      </c>
      <c r="HB423">
        <v>4.5</v>
      </c>
      <c r="HC423">
        <v>1</v>
      </c>
      <c r="HD423">
        <v>89</v>
      </c>
      <c r="HE423">
        <v>1</v>
      </c>
      <c r="HI423">
        <v>2</v>
      </c>
      <c r="HJ423">
        <v>7.4</v>
      </c>
      <c r="HK423">
        <v>2</v>
      </c>
      <c r="HL423">
        <v>23.9</v>
      </c>
      <c r="HM423">
        <v>1</v>
      </c>
      <c r="HO423">
        <v>1</v>
      </c>
      <c r="HQ423">
        <v>6</v>
      </c>
      <c r="HR423">
        <v>7.6</v>
      </c>
      <c r="HS423">
        <v>1</v>
      </c>
      <c r="HU423">
        <v>1</v>
      </c>
      <c r="HV423">
        <v>2.2000000000000002</v>
      </c>
      <c r="HW423">
        <v>2</v>
      </c>
      <c r="IA423">
        <v>1</v>
      </c>
      <c r="IB423" s="1">
        <v>42044</v>
      </c>
      <c r="ID423">
        <v>1</v>
      </c>
      <c r="IE423">
        <v>0</v>
      </c>
      <c r="IF423">
        <v>1</v>
      </c>
      <c r="IG423">
        <v>0</v>
      </c>
      <c r="IH423">
        <v>0</v>
      </c>
      <c r="II423">
        <v>0</v>
      </c>
      <c r="IJ423">
        <v>0</v>
      </c>
      <c r="IK423">
        <v>3</v>
      </c>
      <c r="IL423">
        <v>6</v>
      </c>
      <c r="IM423">
        <v>4</v>
      </c>
      <c r="IN423">
        <v>14</v>
      </c>
      <c r="IO423">
        <v>1</v>
      </c>
      <c r="IP423">
        <v>0</v>
      </c>
      <c r="IQ423">
        <v>1</v>
      </c>
      <c r="IR423">
        <v>0</v>
      </c>
      <c r="IS423">
        <v>0</v>
      </c>
      <c r="IT423">
        <v>1</v>
      </c>
      <c r="IU423">
        <v>2</v>
      </c>
      <c r="IV423">
        <v>0</v>
      </c>
      <c r="JD423">
        <v>0</v>
      </c>
      <c r="JF423" s="1">
        <v>42048</v>
      </c>
      <c r="JG423" s="1">
        <v>42748</v>
      </c>
      <c r="JH423">
        <v>0</v>
      </c>
      <c r="JI423" s="1">
        <v>23012</v>
      </c>
      <c r="JJ423" s="1">
        <v>41985</v>
      </c>
      <c r="JK423">
        <v>1.95482546201232</v>
      </c>
      <c r="JL423">
        <v>1.7823408624229899</v>
      </c>
      <c r="JM423">
        <v>1.95482546201232</v>
      </c>
      <c r="JN423" t="s">
        <v>277</v>
      </c>
      <c r="JO423" t="s">
        <v>278</v>
      </c>
    </row>
    <row r="424" spans="1:275" x14ac:dyDescent="0.25">
      <c r="A424">
        <v>422</v>
      </c>
      <c r="B424">
        <f t="shared" si="6"/>
        <v>1180080025</v>
      </c>
      <c r="C424">
        <v>78858</v>
      </c>
      <c r="D424">
        <v>118008</v>
      </c>
      <c r="E424">
        <v>25</v>
      </c>
      <c r="F424">
        <v>18896</v>
      </c>
      <c r="G424" s="1">
        <v>42699</v>
      </c>
      <c r="H424">
        <v>0</v>
      </c>
      <c r="I424" t="s">
        <v>410</v>
      </c>
      <c r="J424">
        <v>66</v>
      </c>
      <c r="K424">
        <v>1</v>
      </c>
      <c r="L424">
        <v>0</v>
      </c>
      <c r="M424">
        <v>1</v>
      </c>
      <c r="N424">
        <v>4</v>
      </c>
      <c r="O424" s="1">
        <v>42073</v>
      </c>
      <c r="P424">
        <v>0</v>
      </c>
      <c r="Y424">
        <v>1</v>
      </c>
      <c r="Z424">
        <v>1</v>
      </c>
      <c r="AA424">
        <v>1</v>
      </c>
      <c r="AB424">
        <v>2</v>
      </c>
      <c r="AC424">
        <v>2</v>
      </c>
      <c r="AD424">
        <v>1</v>
      </c>
      <c r="AE424" t="s">
        <v>280</v>
      </c>
      <c r="AF424">
        <v>165</v>
      </c>
      <c r="AG424">
        <v>2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 t="s">
        <v>296</v>
      </c>
      <c r="AP424">
        <v>4</v>
      </c>
      <c r="AQ424">
        <v>1</v>
      </c>
      <c r="AT424">
        <v>0</v>
      </c>
      <c r="AU424">
        <v>5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I424" t="s">
        <v>276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FP424" s="1">
        <v>42265</v>
      </c>
      <c r="FQ424">
        <v>480</v>
      </c>
      <c r="FR424">
        <v>1</v>
      </c>
      <c r="FS424">
        <v>117</v>
      </c>
      <c r="FT424">
        <v>7</v>
      </c>
      <c r="FU424">
        <v>295</v>
      </c>
      <c r="FV424">
        <v>7</v>
      </c>
      <c r="FW424">
        <v>62</v>
      </c>
      <c r="FX424">
        <v>1</v>
      </c>
      <c r="FY424">
        <v>9.1999999999999993</v>
      </c>
      <c r="FZ424">
        <v>1</v>
      </c>
      <c r="GA424">
        <v>0.47</v>
      </c>
      <c r="GB424">
        <v>1.35</v>
      </c>
      <c r="GC424">
        <v>1.81</v>
      </c>
      <c r="GD424">
        <v>6000</v>
      </c>
      <c r="GE424">
        <v>6600</v>
      </c>
      <c r="GF424">
        <v>295</v>
      </c>
      <c r="GG424">
        <v>2</v>
      </c>
      <c r="GH424">
        <v>32.9</v>
      </c>
      <c r="GI424">
        <v>60.4</v>
      </c>
      <c r="GJ424">
        <v>1</v>
      </c>
      <c r="GK424">
        <v>2</v>
      </c>
      <c r="GM424">
        <v>4</v>
      </c>
      <c r="GN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9.1</v>
      </c>
      <c r="HA424">
        <v>1</v>
      </c>
      <c r="HB424">
        <v>5</v>
      </c>
      <c r="HC424">
        <v>1</v>
      </c>
      <c r="HD424">
        <v>93</v>
      </c>
      <c r="HE424">
        <v>1</v>
      </c>
      <c r="HI424">
        <v>2</v>
      </c>
      <c r="HJ424">
        <v>10.199999999999999</v>
      </c>
      <c r="HK424">
        <v>2</v>
      </c>
      <c r="HL424">
        <v>30.5</v>
      </c>
      <c r="HM424">
        <v>1</v>
      </c>
      <c r="HN424">
        <v>36.799999999999997</v>
      </c>
      <c r="HO424">
        <v>1</v>
      </c>
      <c r="HP424">
        <v>351.55</v>
      </c>
      <c r="HQ424">
        <v>6</v>
      </c>
      <c r="HR424">
        <v>5.5</v>
      </c>
      <c r="HS424">
        <v>1</v>
      </c>
      <c r="HU424">
        <v>1</v>
      </c>
      <c r="HV424">
        <v>4.4000000000000004</v>
      </c>
      <c r="HW424">
        <v>2</v>
      </c>
      <c r="HZ424">
        <v>6.8</v>
      </c>
      <c r="IA424">
        <v>1</v>
      </c>
      <c r="IB424" s="1">
        <v>42068</v>
      </c>
      <c r="IC424">
        <v>1</v>
      </c>
      <c r="ID424">
        <v>1</v>
      </c>
      <c r="IE424">
        <v>0</v>
      </c>
      <c r="IF424">
        <v>1</v>
      </c>
      <c r="IG424">
        <v>1</v>
      </c>
      <c r="IH424">
        <v>0</v>
      </c>
      <c r="II424">
        <v>0</v>
      </c>
      <c r="IJ424">
        <v>0</v>
      </c>
      <c r="IK424">
        <v>4</v>
      </c>
      <c r="IL424">
        <v>6</v>
      </c>
      <c r="IM424">
        <v>2</v>
      </c>
      <c r="IN424">
        <v>16</v>
      </c>
      <c r="IO424">
        <v>1</v>
      </c>
      <c r="IP424">
        <v>0</v>
      </c>
      <c r="IQ424">
        <v>1</v>
      </c>
      <c r="IR424">
        <v>0</v>
      </c>
      <c r="IS424">
        <v>0</v>
      </c>
      <c r="IT424">
        <v>0</v>
      </c>
      <c r="IV424">
        <v>0</v>
      </c>
      <c r="JD424">
        <v>0</v>
      </c>
      <c r="JF424" s="1">
        <v>42073</v>
      </c>
      <c r="JG424" s="1">
        <v>42752</v>
      </c>
      <c r="JH424">
        <v>0</v>
      </c>
      <c r="JI424" s="1">
        <v>18474</v>
      </c>
      <c r="JJ424" s="1">
        <v>42019</v>
      </c>
      <c r="JK424">
        <v>1.71389459274469</v>
      </c>
      <c r="JL424">
        <v>1.71389459274469</v>
      </c>
      <c r="JM424">
        <v>1.8617385352498199</v>
      </c>
      <c r="JN424" t="s">
        <v>277</v>
      </c>
      <c r="JO424" t="s">
        <v>278</v>
      </c>
    </row>
    <row r="425" spans="1:275" x14ac:dyDescent="0.25">
      <c r="A425">
        <v>423</v>
      </c>
      <c r="B425">
        <f t="shared" si="6"/>
        <v>1180080026</v>
      </c>
      <c r="C425">
        <v>78859</v>
      </c>
      <c r="D425">
        <v>118008</v>
      </c>
      <c r="E425">
        <v>26</v>
      </c>
      <c r="F425">
        <v>18897</v>
      </c>
      <c r="G425" s="1">
        <v>42699</v>
      </c>
      <c r="H425">
        <v>0</v>
      </c>
      <c r="I425" t="s">
        <v>410</v>
      </c>
      <c r="J425">
        <v>54</v>
      </c>
      <c r="K425">
        <v>1</v>
      </c>
      <c r="L425">
        <v>1</v>
      </c>
      <c r="M425">
        <v>1</v>
      </c>
      <c r="N425">
        <v>4</v>
      </c>
      <c r="O425" s="1">
        <v>42065</v>
      </c>
      <c r="P425">
        <v>0</v>
      </c>
      <c r="Y425">
        <v>0</v>
      </c>
      <c r="Z425">
        <v>2</v>
      </c>
      <c r="AA425">
        <v>1</v>
      </c>
      <c r="AB425">
        <v>2</v>
      </c>
      <c r="AC425">
        <v>2</v>
      </c>
      <c r="AD425">
        <v>1</v>
      </c>
      <c r="AE425" t="s">
        <v>280</v>
      </c>
      <c r="AF425">
        <v>157</v>
      </c>
      <c r="AG425">
        <v>2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 t="s">
        <v>282</v>
      </c>
      <c r="AP425">
        <v>4</v>
      </c>
      <c r="AQ425">
        <v>2</v>
      </c>
      <c r="AT425">
        <v>0</v>
      </c>
      <c r="AU425">
        <v>5</v>
      </c>
      <c r="AW425">
        <v>0</v>
      </c>
      <c r="AX425">
        <v>1</v>
      </c>
      <c r="AY425">
        <v>1</v>
      </c>
      <c r="AZ425">
        <v>1</v>
      </c>
      <c r="BA425">
        <v>0</v>
      </c>
      <c r="BB425">
        <v>1</v>
      </c>
      <c r="BC425">
        <v>1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1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0</v>
      </c>
      <c r="CH425">
        <v>1</v>
      </c>
      <c r="CI425" t="s">
        <v>425</v>
      </c>
      <c r="CJ425">
        <v>1</v>
      </c>
      <c r="CK425">
        <v>50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U425">
        <v>1</v>
      </c>
      <c r="DV425">
        <v>0</v>
      </c>
      <c r="DW425">
        <v>0</v>
      </c>
      <c r="DX425">
        <v>0</v>
      </c>
      <c r="DY425">
        <v>0</v>
      </c>
      <c r="DZ425">
        <v>0</v>
      </c>
      <c r="FP425" s="1">
        <v>42346</v>
      </c>
      <c r="FQ425">
        <v>1890</v>
      </c>
      <c r="FR425">
        <v>1</v>
      </c>
      <c r="FS425">
        <v>28.3</v>
      </c>
      <c r="FT425">
        <v>7</v>
      </c>
      <c r="FU425">
        <v>121</v>
      </c>
      <c r="FW425">
        <v>25</v>
      </c>
      <c r="FX425">
        <v>1</v>
      </c>
      <c r="FY425">
        <v>4.75</v>
      </c>
      <c r="FZ425">
        <v>1</v>
      </c>
      <c r="GA425">
        <v>2.04</v>
      </c>
      <c r="GB425">
        <v>1.8</v>
      </c>
      <c r="GC425">
        <v>3.84</v>
      </c>
      <c r="GD425">
        <v>8000</v>
      </c>
      <c r="GE425">
        <v>8400</v>
      </c>
      <c r="GF425">
        <v>24</v>
      </c>
      <c r="GG425">
        <v>2</v>
      </c>
      <c r="GH425">
        <v>24</v>
      </c>
      <c r="GI425">
        <v>51</v>
      </c>
      <c r="GJ425">
        <v>1</v>
      </c>
      <c r="GK425">
        <v>2</v>
      </c>
      <c r="GM425">
        <v>1</v>
      </c>
      <c r="GN425">
        <v>0</v>
      </c>
      <c r="GQ425">
        <v>0</v>
      </c>
      <c r="GR425">
        <v>0</v>
      </c>
      <c r="GS425">
        <v>0</v>
      </c>
      <c r="GT425">
        <v>1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10</v>
      </c>
      <c r="HA425">
        <v>1</v>
      </c>
      <c r="HB425">
        <v>7</v>
      </c>
      <c r="HC425">
        <v>1</v>
      </c>
      <c r="HD425">
        <v>111</v>
      </c>
      <c r="HE425">
        <v>1</v>
      </c>
      <c r="HI425">
        <v>2</v>
      </c>
      <c r="HJ425">
        <v>9.4</v>
      </c>
      <c r="HK425">
        <v>2</v>
      </c>
      <c r="HL425">
        <v>28.6</v>
      </c>
      <c r="HM425">
        <v>1</v>
      </c>
      <c r="HO425">
        <v>1</v>
      </c>
      <c r="HQ425">
        <v>6</v>
      </c>
      <c r="HR425">
        <v>7.2</v>
      </c>
      <c r="HS425">
        <v>1</v>
      </c>
      <c r="HU425">
        <v>1</v>
      </c>
      <c r="HV425">
        <v>3</v>
      </c>
      <c r="HW425">
        <v>2</v>
      </c>
      <c r="IA425">
        <v>1</v>
      </c>
      <c r="IB425" s="1">
        <v>42110</v>
      </c>
      <c r="IC425">
        <v>1</v>
      </c>
      <c r="ID425">
        <v>1</v>
      </c>
      <c r="IE425">
        <v>0</v>
      </c>
      <c r="IF425">
        <v>0</v>
      </c>
      <c r="IG425">
        <v>1</v>
      </c>
      <c r="IH425">
        <v>0</v>
      </c>
      <c r="II425">
        <v>0</v>
      </c>
      <c r="IJ425">
        <v>0</v>
      </c>
      <c r="IK425">
        <v>4</v>
      </c>
      <c r="IL425">
        <v>5</v>
      </c>
      <c r="IM425">
        <v>3</v>
      </c>
      <c r="IN425">
        <v>14</v>
      </c>
      <c r="IO425">
        <v>1</v>
      </c>
      <c r="IP425">
        <v>0</v>
      </c>
      <c r="IQ425">
        <v>1</v>
      </c>
      <c r="IR425">
        <v>0</v>
      </c>
      <c r="IS425">
        <v>0</v>
      </c>
      <c r="IT425">
        <v>1</v>
      </c>
      <c r="IU425">
        <v>2</v>
      </c>
      <c r="IV425">
        <v>0</v>
      </c>
      <c r="JD425">
        <v>0</v>
      </c>
      <c r="JF425" s="1">
        <v>42115</v>
      </c>
      <c r="JG425" s="1">
        <v>42751</v>
      </c>
      <c r="JH425">
        <v>0</v>
      </c>
      <c r="JI425" s="1">
        <v>22754</v>
      </c>
      <c r="JJ425" s="1">
        <v>42058</v>
      </c>
      <c r="JK425">
        <v>1.7357973990417499</v>
      </c>
      <c r="JL425">
        <v>1.5989048596851401</v>
      </c>
      <c r="JM425">
        <v>1.7549623545516699</v>
      </c>
      <c r="JN425" t="s">
        <v>277</v>
      </c>
      <c r="JO425" t="s">
        <v>278</v>
      </c>
    </row>
    <row r="426" spans="1:275" x14ac:dyDescent="0.25">
      <c r="A426">
        <v>424</v>
      </c>
      <c r="B426">
        <f t="shared" si="6"/>
        <v>1180200222</v>
      </c>
      <c r="C426">
        <v>69801</v>
      </c>
      <c r="D426">
        <v>118020</v>
      </c>
      <c r="E426">
        <v>222</v>
      </c>
      <c r="F426">
        <v>18899</v>
      </c>
      <c r="G426" s="1">
        <v>42643</v>
      </c>
      <c r="H426">
        <v>0</v>
      </c>
      <c r="I426" t="s">
        <v>346</v>
      </c>
      <c r="J426">
        <v>59</v>
      </c>
      <c r="K426">
        <v>0</v>
      </c>
      <c r="L426">
        <v>1</v>
      </c>
      <c r="M426">
        <v>1</v>
      </c>
      <c r="N426">
        <v>4</v>
      </c>
      <c r="O426" s="1">
        <v>42611</v>
      </c>
      <c r="P426">
        <v>0</v>
      </c>
      <c r="Y426">
        <v>1</v>
      </c>
      <c r="Z426">
        <v>1</v>
      </c>
      <c r="AA426">
        <v>1</v>
      </c>
      <c r="AB426">
        <v>2</v>
      </c>
      <c r="AC426">
        <v>2</v>
      </c>
      <c r="AD426">
        <v>1</v>
      </c>
      <c r="AE426" t="s">
        <v>284</v>
      </c>
      <c r="AF426">
        <v>163</v>
      </c>
      <c r="AG426">
        <v>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 t="s">
        <v>282</v>
      </c>
      <c r="AP426">
        <v>4</v>
      </c>
      <c r="AQ426">
        <v>2</v>
      </c>
      <c r="AT426">
        <v>1</v>
      </c>
      <c r="AU426">
        <v>5</v>
      </c>
      <c r="AV426">
        <v>0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1</v>
      </c>
      <c r="CG426">
        <v>0</v>
      </c>
      <c r="CH426">
        <v>1</v>
      </c>
      <c r="CJ426">
        <v>1</v>
      </c>
      <c r="CK426">
        <v>2014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E426">
        <v>0</v>
      </c>
      <c r="DF426">
        <v>0</v>
      </c>
      <c r="DG426">
        <v>0</v>
      </c>
      <c r="DH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U426">
        <v>0</v>
      </c>
      <c r="DW426">
        <v>0</v>
      </c>
      <c r="DX426">
        <v>0</v>
      </c>
      <c r="DY426">
        <v>0</v>
      </c>
      <c r="DZ426">
        <v>0</v>
      </c>
      <c r="FI426">
        <v>3</v>
      </c>
      <c r="FK426">
        <v>3</v>
      </c>
      <c r="FR426">
        <v>1</v>
      </c>
      <c r="FT426">
        <v>1</v>
      </c>
      <c r="FX426">
        <v>1</v>
      </c>
      <c r="FZ426">
        <v>1</v>
      </c>
      <c r="GG426">
        <v>2</v>
      </c>
      <c r="GJ426">
        <v>1</v>
      </c>
      <c r="HA426">
        <v>1</v>
      </c>
      <c r="HC426">
        <v>1</v>
      </c>
      <c r="HE426">
        <v>1</v>
      </c>
      <c r="HK426">
        <v>2</v>
      </c>
      <c r="HM426">
        <v>1</v>
      </c>
      <c r="HO426">
        <v>1</v>
      </c>
      <c r="HQ426">
        <v>6</v>
      </c>
      <c r="HS426">
        <v>1</v>
      </c>
      <c r="HU426">
        <v>1</v>
      </c>
      <c r="HW426">
        <v>5</v>
      </c>
      <c r="IA426">
        <v>5</v>
      </c>
      <c r="IB426" s="1">
        <v>42625</v>
      </c>
      <c r="IC426">
        <v>1</v>
      </c>
      <c r="ID426">
        <v>1</v>
      </c>
      <c r="IE426">
        <v>0</v>
      </c>
      <c r="IF426">
        <v>1</v>
      </c>
      <c r="IG426">
        <v>1</v>
      </c>
      <c r="IH426">
        <v>0</v>
      </c>
      <c r="II426">
        <v>0</v>
      </c>
      <c r="IJ426">
        <v>0</v>
      </c>
      <c r="IK426">
        <v>3</v>
      </c>
      <c r="IL426">
        <v>7</v>
      </c>
      <c r="IM426">
        <v>5</v>
      </c>
      <c r="IN426">
        <v>20</v>
      </c>
      <c r="IO426">
        <v>1</v>
      </c>
      <c r="IP426">
        <v>0</v>
      </c>
      <c r="IQ426">
        <v>1</v>
      </c>
      <c r="IR426">
        <v>0</v>
      </c>
      <c r="IS426">
        <v>0</v>
      </c>
      <c r="IT426">
        <v>0</v>
      </c>
      <c r="IV426">
        <v>0</v>
      </c>
      <c r="JD426">
        <v>0</v>
      </c>
      <c r="JF426" s="1">
        <v>42628</v>
      </c>
      <c r="JG426" s="1">
        <v>42683</v>
      </c>
      <c r="JH426">
        <v>0</v>
      </c>
      <c r="JI426" s="1">
        <v>20835</v>
      </c>
      <c r="JJ426" s="1">
        <v>42578</v>
      </c>
      <c r="JK426">
        <v>8.7611225188227199E-2</v>
      </c>
      <c r="JL426">
        <v>4.1067761806981497E-2</v>
      </c>
      <c r="JM426">
        <v>0.17796030116358599</v>
      </c>
      <c r="JN426" t="s">
        <v>277</v>
      </c>
      <c r="JO426" t="s">
        <v>278</v>
      </c>
    </row>
    <row r="427" spans="1:275" x14ac:dyDescent="0.25">
      <c r="A427">
        <v>425</v>
      </c>
      <c r="B427">
        <f t="shared" si="6"/>
        <v>1180030176</v>
      </c>
      <c r="C427">
        <v>96302</v>
      </c>
      <c r="D427">
        <v>118003</v>
      </c>
      <c r="E427">
        <v>176</v>
      </c>
      <c r="F427">
        <v>18901</v>
      </c>
      <c r="G427" s="1">
        <v>42887</v>
      </c>
      <c r="H427">
        <v>3</v>
      </c>
      <c r="I427" t="s">
        <v>273</v>
      </c>
      <c r="J427">
        <v>59</v>
      </c>
      <c r="K427">
        <v>1</v>
      </c>
      <c r="L427">
        <v>1</v>
      </c>
      <c r="M427">
        <v>1</v>
      </c>
      <c r="N427">
        <v>4</v>
      </c>
      <c r="O427" s="1">
        <v>42577</v>
      </c>
      <c r="P427">
        <v>0</v>
      </c>
      <c r="Y427">
        <v>1</v>
      </c>
      <c r="Z427">
        <v>1</v>
      </c>
      <c r="AA427">
        <v>1</v>
      </c>
      <c r="AB427">
        <v>2</v>
      </c>
      <c r="AC427">
        <v>2</v>
      </c>
      <c r="AD427">
        <v>1</v>
      </c>
      <c r="AE427" t="s">
        <v>280</v>
      </c>
      <c r="AF427">
        <v>160</v>
      </c>
      <c r="AG427">
        <v>2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 t="s">
        <v>282</v>
      </c>
      <c r="AP427">
        <v>4</v>
      </c>
      <c r="AQ427">
        <v>1</v>
      </c>
      <c r="AT427">
        <v>2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1</v>
      </c>
      <c r="CG427">
        <v>0</v>
      </c>
      <c r="CH427">
        <v>2</v>
      </c>
      <c r="CJ427">
        <v>1</v>
      </c>
      <c r="CK427">
        <v>56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U427">
        <v>0</v>
      </c>
      <c r="DV427">
        <v>0</v>
      </c>
      <c r="DW427">
        <v>2</v>
      </c>
      <c r="DX427">
        <v>0</v>
      </c>
      <c r="DY427">
        <v>0</v>
      </c>
      <c r="DZ427">
        <v>0</v>
      </c>
      <c r="FE427" s="1">
        <v>42689</v>
      </c>
      <c r="FF427">
        <v>2</v>
      </c>
      <c r="FH427">
        <v>4.25</v>
      </c>
      <c r="FI427">
        <v>3</v>
      </c>
      <c r="FJ427">
        <v>3</v>
      </c>
      <c r="FK427">
        <v>3</v>
      </c>
      <c r="FL427">
        <v>0.68</v>
      </c>
      <c r="FM427">
        <v>2000</v>
      </c>
      <c r="FN427">
        <v>2600</v>
      </c>
      <c r="FP427" s="1">
        <v>42689</v>
      </c>
      <c r="FQ427">
        <v>600</v>
      </c>
      <c r="FR427">
        <v>1</v>
      </c>
      <c r="FS427">
        <v>539.1</v>
      </c>
      <c r="FT427">
        <v>7</v>
      </c>
      <c r="FU427">
        <v>882</v>
      </c>
      <c r="FV427">
        <v>7</v>
      </c>
      <c r="FW427">
        <v>26</v>
      </c>
      <c r="FX427">
        <v>1</v>
      </c>
      <c r="FY427">
        <v>4.25</v>
      </c>
      <c r="FZ427">
        <v>1</v>
      </c>
      <c r="GA427">
        <v>4.5</v>
      </c>
      <c r="GB427">
        <v>0.71</v>
      </c>
      <c r="GC427">
        <v>5.21</v>
      </c>
      <c r="GD427">
        <v>8000</v>
      </c>
      <c r="GE427">
        <v>8300</v>
      </c>
      <c r="GF427">
        <v>20</v>
      </c>
      <c r="GG427">
        <v>2</v>
      </c>
      <c r="GH427">
        <v>23.17</v>
      </c>
      <c r="GI427">
        <v>52.4</v>
      </c>
      <c r="GJ427">
        <v>1</v>
      </c>
      <c r="GK427">
        <v>1</v>
      </c>
      <c r="GL427">
        <v>2</v>
      </c>
      <c r="GM427">
        <v>1</v>
      </c>
      <c r="GN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1</v>
      </c>
      <c r="GZ427">
        <v>8.89</v>
      </c>
      <c r="HA427">
        <v>1</v>
      </c>
      <c r="HB427">
        <v>5.8</v>
      </c>
      <c r="HC427">
        <v>1</v>
      </c>
      <c r="HD427">
        <v>101</v>
      </c>
      <c r="HE427">
        <v>1</v>
      </c>
      <c r="HI427">
        <v>2</v>
      </c>
      <c r="HJ427">
        <v>12</v>
      </c>
      <c r="HK427">
        <v>2</v>
      </c>
      <c r="HL427">
        <v>37.1</v>
      </c>
      <c r="HM427">
        <v>1</v>
      </c>
      <c r="HO427">
        <v>1</v>
      </c>
      <c r="HQ427">
        <v>6</v>
      </c>
      <c r="HS427">
        <v>1</v>
      </c>
      <c r="HU427">
        <v>1</v>
      </c>
      <c r="HW427">
        <v>2</v>
      </c>
      <c r="IA427">
        <v>1</v>
      </c>
      <c r="IB427" s="1">
        <v>42619</v>
      </c>
      <c r="IC427">
        <v>1</v>
      </c>
      <c r="ID427">
        <v>1</v>
      </c>
      <c r="IE427">
        <v>0</v>
      </c>
      <c r="IF427">
        <v>1</v>
      </c>
      <c r="IG427">
        <v>1</v>
      </c>
      <c r="IH427">
        <v>0</v>
      </c>
      <c r="II427">
        <v>0</v>
      </c>
      <c r="IJ427">
        <v>0</v>
      </c>
      <c r="IK427">
        <v>5</v>
      </c>
      <c r="IL427">
        <v>5</v>
      </c>
      <c r="IM427">
        <v>4</v>
      </c>
      <c r="IN427">
        <v>24</v>
      </c>
      <c r="IO427">
        <v>3</v>
      </c>
      <c r="IP427">
        <v>0</v>
      </c>
      <c r="IQ427">
        <v>1</v>
      </c>
      <c r="IR427">
        <v>1</v>
      </c>
      <c r="IS427">
        <v>0</v>
      </c>
      <c r="IT427">
        <v>1</v>
      </c>
      <c r="IU427">
        <v>2</v>
      </c>
      <c r="IV427">
        <v>0</v>
      </c>
      <c r="JD427">
        <v>0</v>
      </c>
      <c r="JF427" s="1">
        <v>42633</v>
      </c>
      <c r="JG427" s="1">
        <v>42895</v>
      </c>
      <c r="JH427">
        <v>0</v>
      </c>
      <c r="JI427" s="1">
        <v>20991</v>
      </c>
      <c r="JJ427" s="1">
        <v>42611</v>
      </c>
      <c r="JK427">
        <v>0.84873374401095103</v>
      </c>
      <c r="JL427">
        <v>0.69541409993155301</v>
      </c>
      <c r="JM427">
        <v>0.75564681724845995</v>
      </c>
      <c r="JN427" t="s">
        <v>277</v>
      </c>
      <c r="JO427" t="s">
        <v>278</v>
      </c>
    </row>
    <row r="428" spans="1:275" x14ac:dyDescent="0.25">
      <c r="A428">
        <v>426</v>
      </c>
      <c r="B428">
        <f t="shared" si="6"/>
        <v>1180200225</v>
      </c>
      <c r="C428">
        <v>69802</v>
      </c>
      <c r="D428">
        <v>118020</v>
      </c>
      <c r="E428">
        <v>225</v>
      </c>
      <c r="F428">
        <v>18903</v>
      </c>
      <c r="G428" s="1">
        <v>42643</v>
      </c>
      <c r="H428">
        <v>0</v>
      </c>
      <c r="I428" t="s">
        <v>345</v>
      </c>
      <c r="J428">
        <v>61</v>
      </c>
      <c r="K428">
        <v>1</v>
      </c>
      <c r="L428">
        <v>0</v>
      </c>
      <c r="M428">
        <v>1</v>
      </c>
      <c r="N428">
        <v>4</v>
      </c>
      <c r="O428" s="1">
        <v>42592</v>
      </c>
      <c r="P428">
        <v>0</v>
      </c>
      <c r="Y428">
        <v>1</v>
      </c>
      <c r="Z428">
        <v>2</v>
      </c>
      <c r="AA428">
        <v>1</v>
      </c>
      <c r="AB428">
        <v>2</v>
      </c>
      <c r="AC428">
        <v>2</v>
      </c>
      <c r="AD428">
        <v>1</v>
      </c>
      <c r="AE428" t="s">
        <v>284</v>
      </c>
      <c r="AF428">
        <v>170</v>
      </c>
      <c r="AG428">
        <v>2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 t="s">
        <v>282</v>
      </c>
      <c r="AP428">
        <v>2</v>
      </c>
      <c r="AR428" t="s">
        <v>276</v>
      </c>
      <c r="AT428">
        <v>1</v>
      </c>
      <c r="AU428">
        <v>2</v>
      </c>
      <c r="AV428">
        <v>0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C428">
        <v>0</v>
      </c>
      <c r="CD428">
        <v>0</v>
      </c>
      <c r="CE428">
        <v>0</v>
      </c>
      <c r="CF428">
        <v>1</v>
      </c>
      <c r="CG428">
        <v>0</v>
      </c>
      <c r="CJ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U428">
        <v>1</v>
      </c>
      <c r="DV428">
        <v>0</v>
      </c>
      <c r="DW428">
        <v>0</v>
      </c>
      <c r="DX428">
        <v>0</v>
      </c>
      <c r="DY428">
        <v>0</v>
      </c>
      <c r="DZ428">
        <v>0</v>
      </c>
      <c r="FI428">
        <v>3</v>
      </c>
      <c r="FK428">
        <v>3</v>
      </c>
      <c r="FR428">
        <v>1</v>
      </c>
      <c r="FT428">
        <v>1</v>
      </c>
      <c r="FX428">
        <v>1</v>
      </c>
      <c r="FZ428">
        <v>1</v>
      </c>
      <c r="GG428">
        <v>2</v>
      </c>
      <c r="GJ428">
        <v>1</v>
      </c>
      <c r="GM428">
        <v>4</v>
      </c>
      <c r="GN428">
        <v>0</v>
      </c>
      <c r="GQ428">
        <v>1</v>
      </c>
      <c r="GR428">
        <v>0</v>
      </c>
      <c r="GS428">
        <v>0</v>
      </c>
      <c r="GT428">
        <v>0</v>
      </c>
      <c r="GU428">
        <v>1</v>
      </c>
      <c r="GV428">
        <v>0</v>
      </c>
      <c r="GW428">
        <v>0</v>
      </c>
      <c r="GX428">
        <v>0</v>
      </c>
      <c r="GY428">
        <v>0</v>
      </c>
      <c r="GZ428">
        <v>7.84</v>
      </c>
      <c r="HA428">
        <v>1</v>
      </c>
      <c r="HB428">
        <v>6.8</v>
      </c>
      <c r="HC428">
        <v>1</v>
      </c>
      <c r="HD428">
        <v>91</v>
      </c>
      <c r="HE428">
        <v>1</v>
      </c>
      <c r="HJ428">
        <v>8.8000000000000007</v>
      </c>
      <c r="HK428">
        <v>2</v>
      </c>
      <c r="HL428">
        <v>26.6</v>
      </c>
      <c r="HM428">
        <v>1</v>
      </c>
      <c r="HO428">
        <v>1</v>
      </c>
      <c r="HQ428">
        <v>6</v>
      </c>
      <c r="HS428">
        <v>1</v>
      </c>
      <c r="HU428">
        <v>1</v>
      </c>
      <c r="HW428">
        <v>5</v>
      </c>
      <c r="IA428">
        <v>5</v>
      </c>
      <c r="IB428" s="1">
        <v>42606</v>
      </c>
      <c r="IC428">
        <v>1</v>
      </c>
      <c r="ID428">
        <v>1</v>
      </c>
      <c r="IE428">
        <v>1</v>
      </c>
      <c r="IF428">
        <v>1</v>
      </c>
      <c r="IG428">
        <v>1</v>
      </c>
      <c r="IH428">
        <v>0</v>
      </c>
      <c r="II428">
        <v>0</v>
      </c>
      <c r="IJ428">
        <v>0</v>
      </c>
      <c r="IK428">
        <v>5</v>
      </c>
      <c r="IL428">
        <v>7</v>
      </c>
      <c r="IM428">
        <v>4</v>
      </c>
      <c r="IN428">
        <v>30</v>
      </c>
      <c r="IO428">
        <v>1</v>
      </c>
      <c r="IP428">
        <v>0</v>
      </c>
      <c r="IQ428">
        <v>1</v>
      </c>
      <c r="IR428">
        <v>0</v>
      </c>
      <c r="IS428">
        <v>0</v>
      </c>
      <c r="IT428">
        <v>0</v>
      </c>
      <c r="IV428">
        <v>1</v>
      </c>
      <c r="IW428">
        <v>0</v>
      </c>
      <c r="IX428">
        <v>1</v>
      </c>
      <c r="IY428">
        <v>0</v>
      </c>
      <c r="IZ428">
        <v>0</v>
      </c>
      <c r="JA428">
        <v>2</v>
      </c>
      <c r="JB428">
        <v>2</v>
      </c>
      <c r="JC428">
        <v>3</v>
      </c>
      <c r="JD428">
        <v>0</v>
      </c>
      <c r="JF428" s="1">
        <v>42613</v>
      </c>
      <c r="JG428" s="1">
        <v>42682</v>
      </c>
      <c r="JH428">
        <v>0</v>
      </c>
      <c r="JI428" s="1">
        <v>42620</v>
      </c>
      <c r="JJ428" s="1">
        <v>42445</v>
      </c>
      <c r="JK428">
        <v>0.13963039014373699</v>
      </c>
      <c r="JL428">
        <v>8.2135523613962994E-2</v>
      </c>
      <c r="JM428">
        <v>0.54209445585215599</v>
      </c>
      <c r="JN428" t="s">
        <v>277</v>
      </c>
      <c r="JO428" t="s">
        <v>278</v>
      </c>
    </row>
    <row r="429" spans="1:275" x14ac:dyDescent="0.25">
      <c r="A429">
        <v>427</v>
      </c>
      <c r="B429">
        <f t="shared" si="6"/>
        <v>1180170007</v>
      </c>
      <c r="C429">
        <v>70021</v>
      </c>
      <c r="D429">
        <v>118017</v>
      </c>
      <c r="E429">
        <v>7</v>
      </c>
      <c r="F429">
        <v>18910</v>
      </c>
      <c r="G429" s="1">
        <v>42643</v>
      </c>
      <c r="H429">
        <v>0</v>
      </c>
      <c r="I429" t="s">
        <v>423</v>
      </c>
      <c r="J429">
        <v>52</v>
      </c>
      <c r="K429">
        <v>1</v>
      </c>
      <c r="L429">
        <v>0</v>
      </c>
      <c r="M429">
        <v>1</v>
      </c>
      <c r="N429">
        <v>4</v>
      </c>
      <c r="O429" s="1">
        <v>40893</v>
      </c>
      <c r="P429">
        <v>0</v>
      </c>
      <c r="Y429">
        <v>1</v>
      </c>
      <c r="Z429">
        <v>1</v>
      </c>
      <c r="AA429">
        <v>1</v>
      </c>
      <c r="AB429">
        <v>1</v>
      </c>
      <c r="AC429">
        <v>2</v>
      </c>
      <c r="AD429">
        <v>3</v>
      </c>
      <c r="AE429" t="s">
        <v>284</v>
      </c>
      <c r="AF429">
        <v>160</v>
      </c>
      <c r="AG429">
        <v>2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 t="s">
        <v>290</v>
      </c>
      <c r="AP429">
        <v>1</v>
      </c>
      <c r="AR429" t="s">
        <v>276</v>
      </c>
      <c r="AT429">
        <v>1</v>
      </c>
      <c r="AU429">
        <v>5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0</v>
      </c>
      <c r="BH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I429" t="s">
        <v>276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FE429" s="1">
        <v>40962</v>
      </c>
      <c r="FF429">
        <v>4</v>
      </c>
      <c r="FH429">
        <v>4.9000000000000004</v>
      </c>
      <c r="FI429">
        <v>3</v>
      </c>
      <c r="FJ429">
        <v>4</v>
      </c>
      <c r="FK429">
        <v>3</v>
      </c>
      <c r="FL429">
        <v>0.82</v>
      </c>
      <c r="FM429">
        <v>2000</v>
      </c>
      <c r="FN429">
        <v>2000</v>
      </c>
      <c r="FP429" s="1">
        <v>40962</v>
      </c>
      <c r="FQ429">
        <v>1200</v>
      </c>
      <c r="FR429">
        <v>1</v>
      </c>
      <c r="FS429">
        <v>62</v>
      </c>
      <c r="FT429">
        <v>7</v>
      </c>
      <c r="FU429">
        <v>79</v>
      </c>
      <c r="FV429">
        <v>7</v>
      </c>
      <c r="FW429">
        <v>28.5</v>
      </c>
      <c r="FX429">
        <v>1</v>
      </c>
      <c r="FY429">
        <v>4.9000000000000004</v>
      </c>
      <c r="FZ429">
        <v>1</v>
      </c>
      <c r="GA429">
        <v>0.8</v>
      </c>
      <c r="GB429">
        <v>0.79</v>
      </c>
      <c r="GC429">
        <v>1.58</v>
      </c>
      <c r="GD429">
        <v>8000</v>
      </c>
      <c r="GE429">
        <v>7200</v>
      </c>
      <c r="GF429">
        <v>13</v>
      </c>
      <c r="GG429">
        <v>2</v>
      </c>
      <c r="GH429">
        <v>114.78</v>
      </c>
      <c r="GI429">
        <v>57.8</v>
      </c>
      <c r="GJ429">
        <v>1</v>
      </c>
      <c r="GK429">
        <v>2</v>
      </c>
      <c r="GM429">
        <v>2</v>
      </c>
      <c r="GN429">
        <v>0</v>
      </c>
      <c r="GQ429">
        <v>0</v>
      </c>
      <c r="GR429">
        <v>0</v>
      </c>
      <c r="GS429">
        <v>0</v>
      </c>
      <c r="GT429">
        <v>1</v>
      </c>
      <c r="GU429">
        <v>0</v>
      </c>
      <c r="GV429">
        <v>0</v>
      </c>
      <c r="GW429">
        <v>0</v>
      </c>
      <c r="GX429">
        <v>0</v>
      </c>
      <c r="GY429">
        <v>0</v>
      </c>
      <c r="HA429">
        <v>1</v>
      </c>
      <c r="HC429">
        <v>1</v>
      </c>
      <c r="HE429">
        <v>1</v>
      </c>
      <c r="HG429">
        <v>1</v>
      </c>
      <c r="HK429">
        <v>2</v>
      </c>
      <c r="HM429">
        <v>1</v>
      </c>
      <c r="HO429">
        <v>1</v>
      </c>
      <c r="HQ429">
        <v>6</v>
      </c>
      <c r="HS429">
        <v>1</v>
      </c>
      <c r="HU429">
        <v>1</v>
      </c>
      <c r="HW429">
        <v>2</v>
      </c>
      <c r="IA429">
        <v>1</v>
      </c>
      <c r="IB429" s="1">
        <v>40903</v>
      </c>
      <c r="IC429">
        <v>1</v>
      </c>
      <c r="ID429">
        <v>1</v>
      </c>
      <c r="IE429">
        <v>0</v>
      </c>
      <c r="IF429">
        <v>1</v>
      </c>
      <c r="IG429">
        <v>1</v>
      </c>
      <c r="IH429">
        <v>0</v>
      </c>
      <c r="II429">
        <v>0</v>
      </c>
      <c r="IJ429">
        <v>0</v>
      </c>
      <c r="IK429">
        <v>5</v>
      </c>
      <c r="IL429">
        <v>6</v>
      </c>
      <c r="IM429">
        <v>3</v>
      </c>
      <c r="IN429">
        <v>24</v>
      </c>
      <c r="IO429">
        <v>1</v>
      </c>
      <c r="IP429">
        <v>0</v>
      </c>
      <c r="IQ429">
        <v>1</v>
      </c>
      <c r="IR429">
        <v>0</v>
      </c>
      <c r="IS429">
        <v>0</v>
      </c>
      <c r="IT429">
        <v>0</v>
      </c>
      <c r="IV429">
        <v>0</v>
      </c>
      <c r="JD429">
        <v>0</v>
      </c>
      <c r="JF429" s="1">
        <v>40907</v>
      </c>
      <c r="JG429" s="1">
        <v>42675</v>
      </c>
      <c r="JH429">
        <v>0</v>
      </c>
      <c r="JI429" s="1">
        <v>23533</v>
      </c>
      <c r="JJ429" s="1">
        <v>40893</v>
      </c>
      <c r="JK429">
        <v>4.7912388774811703</v>
      </c>
      <c r="JL429">
        <v>4.7529089664613204</v>
      </c>
      <c r="JM429">
        <v>4.7912388774811703</v>
      </c>
      <c r="JN429" t="s">
        <v>277</v>
      </c>
      <c r="JO429" t="s">
        <v>278</v>
      </c>
    </row>
    <row r="430" spans="1:275" x14ac:dyDescent="0.25">
      <c r="A430">
        <v>428</v>
      </c>
      <c r="B430">
        <f t="shared" si="6"/>
        <v>1180170009</v>
      </c>
      <c r="C430">
        <v>70022</v>
      </c>
      <c r="D430">
        <v>118017</v>
      </c>
      <c r="E430">
        <v>9</v>
      </c>
      <c r="F430">
        <v>18912</v>
      </c>
      <c r="G430" s="1">
        <v>42643</v>
      </c>
      <c r="H430">
        <v>0</v>
      </c>
      <c r="I430" t="s">
        <v>423</v>
      </c>
      <c r="J430">
        <v>71</v>
      </c>
      <c r="K430">
        <v>1</v>
      </c>
      <c r="L430">
        <v>1</v>
      </c>
      <c r="M430">
        <v>1</v>
      </c>
      <c r="N430">
        <v>4</v>
      </c>
      <c r="O430" s="1">
        <v>41247</v>
      </c>
      <c r="P430">
        <v>0</v>
      </c>
      <c r="Y430">
        <v>1</v>
      </c>
      <c r="Z430">
        <v>2</v>
      </c>
      <c r="AA430">
        <v>1</v>
      </c>
      <c r="AB430">
        <v>2</v>
      </c>
      <c r="AC430">
        <v>2</v>
      </c>
      <c r="AD430">
        <v>1</v>
      </c>
      <c r="AE430" t="s">
        <v>332</v>
      </c>
      <c r="AF430">
        <v>161</v>
      </c>
      <c r="AG430">
        <v>2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 t="s">
        <v>282</v>
      </c>
      <c r="AP430">
        <v>4</v>
      </c>
      <c r="AQ430">
        <v>2</v>
      </c>
      <c r="AT430">
        <v>0</v>
      </c>
      <c r="AU430">
        <v>3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K430">
        <v>1</v>
      </c>
      <c r="BL430">
        <v>0</v>
      </c>
      <c r="BN430">
        <v>0</v>
      </c>
      <c r="BO430">
        <v>1</v>
      </c>
      <c r="BP430">
        <v>1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CA430">
        <v>0</v>
      </c>
      <c r="CB430">
        <v>0</v>
      </c>
      <c r="CD430">
        <v>0</v>
      </c>
      <c r="CE430">
        <v>0</v>
      </c>
      <c r="CF430">
        <v>1</v>
      </c>
      <c r="CG430">
        <v>0</v>
      </c>
      <c r="CH430">
        <v>2</v>
      </c>
      <c r="CJ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FE430" s="1">
        <v>41718</v>
      </c>
      <c r="FF430">
        <v>4</v>
      </c>
      <c r="FH430">
        <v>7.4</v>
      </c>
      <c r="FI430">
        <v>3</v>
      </c>
      <c r="FJ430">
        <v>5</v>
      </c>
      <c r="FK430">
        <v>3</v>
      </c>
      <c r="FL430">
        <v>0.69</v>
      </c>
      <c r="FM430">
        <v>2000</v>
      </c>
      <c r="FN430">
        <v>2600</v>
      </c>
      <c r="FP430" s="1">
        <v>42444</v>
      </c>
      <c r="FQ430">
        <v>500</v>
      </c>
      <c r="FR430">
        <v>1</v>
      </c>
      <c r="FS430">
        <v>79.8</v>
      </c>
      <c r="FT430">
        <v>7</v>
      </c>
      <c r="FU430">
        <v>322</v>
      </c>
      <c r="FW430">
        <v>39.200000000000003</v>
      </c>
      <c r="FX430">
        <v>1</v>
      </c>
      <c r="FY430">
        <v>6.27</v>
      </c>
      <c r="FZ430">
        <v>1</v>
      </c>
      <c r="GA430">
        <v>0.92</v>
      </c>
      <c r="GB430">
        <v>1.46</v>
      </c>
      <c r="GC430">
        <v>2.37</v>
      </c>
      <c r="GD430">
        <v>4000</v>
      </c>
      <c r="GE430">
        <v>3600</v>
      </c>
      <c r="GF430">
        <v>71.099999999999994</v>
      </c>
      <c r="GG430">
        <v>0</v>
      </c>
      <c r="GH430">
        <v>60.6</v>
      </c>
      <c r="GI430">
        <v>66.5</v>
      </c>
      <c r="GJ430">
        <v>1</v>
      </c>
      <c r="GK430">
        <v>2</v>
      </c>
      <c r="GN430">
        <v>0</v>
      </c>
      <c r="GQ430">
        <v>0</v>
      </c>
      <c r="GR430">
        <v>2</v>
      </c>
      <c r="GS430">
        <v>2</v>
      </c>
      <c r="GT430">
        <v>2</v>
      </c>
      <c r="GU430">
        <v>2</v>
      </c>
      <c r="GV430">
        <v>2</v>
      </c>
      <c r="GW430">
        <v>2</v>
      </c>
      <c r="GX430">
        <v>2</v>
      </c>
      <c r="GY430">
        <v>2</v>
      </c>
      <c r="GZ430">
        <v>7.9</v>
      </c>
      <c r="HA430">
        <v>1</v>
      </c>
      <c r="HC430">
        <v>1</v>
      </c>
      <c r="HD430">
        <v>82</v>
      </c>
      <c r="HE430">
        <v>1</v>
      </c>
      <c r="HF430">
        <v>82</v>
      </c>
      <c r="HG430">
        <v>1</v>
      </c>
      <c r="HJ430">
        <v>9.9</v>
      </c>
      <c r="HK430">
        <v>2</v>
      </c>
      <c r="HL430">
        <v>31</v>
      </c>
      <c r="HM430">
        <v>1</v>
      </c>
      <c r="HO430">
        <v>1</v>
      </c>
      <c r="HQ430">
        <v>6</v>
      </c>
      <c r="HS430">
        <v>1</v>
      </c>
      <c r="HU430">
        <v>1</v>
      </c>
      <c r="HW430">
        <v>2</v>
      </c>
      <c r="IA430">
        <v>1</v>
      </c>
      <c r="IB430" s="1">
        <v>41257</v>
      </c>
      <c r="IC430">
        <v>1</v>
      </c>
      <c r="ID430">
        <v>1</v>
      </c>
      <c r="IE430">
        <v>0</v>
      </c>
      <c r="IF430">
        <v>0</v>
      </c>
      <c r="IG430">
        <v>1</v>
      </c>
      <c r="IH430">
        <v>0</v>
      </c>
      <c r="II430">
        <v>0</v>
      </c>
      <c r="IJ430">
        <v>0</v>
      </c>
      <c r="IK430">
        <v>5</v>
      </c>
      <c r="IL430">
        <v>7</v>
      </c>
      <c r="IM430">
        <v>4</v>
      </c>
      <c r="IN430">
        <v>29</v>
      </c>
      <c r="IO430">
        <v>1</v>
      </c>
      <c r="IP430">
        <v>0</v>
      </c>
      <c r="IQ430">
        <v>1</v>
      </c>
      <c r="IR430">
        <v>0</v>
      </c>
      <c r="IS430">
        <v>0</v>
      </c>
      <c r="IT430">
        <v>1</v>
      </c>
      <c r="IU430">
        <v>2</v>
      </c>
      <c r="IV430">
        <v>0</v>
      </c>
      <c r="JD430">
        <v>0</v>
      </c>
      <c r="JF430" s="1">
        <v>41265</v>
      </c>
      <c r="JG430" s="1">
        <v>42725</v>
      </c>
      <c r="JH430">
        <v>0</v>
      </c>
      <c r="JI430" s="1">
        <v>16573</v>
      </c>
      <c r="JJ430" s="1">
        <v>41247</v>
      </c>
      <c r="JK430">
        <v>3.8220396988364098</v>
      </c>
      <c r="JL430">
        <v>3.7727583846680299</v>
      </c>
      <c r="JM430">
        <v>3.8220396988364098</v>
      </c>
      <c r="JN430" t="s">
        <v>277</v>
      </c>
      <c r="JO430" t="s">
        <v>278</v>
      </c>
    </row>
    <row r="431" spans="1:275" x14ac:dyDescent="0.25">
      <c r="A431">
        <v>429</v>
      </c>
      <c r="B431">
        <f t="shared" si="6"/>
        <v>1180170012</v>
      </c>
      <c r="C431">
        <v>70023</v>
      </c>
      <c r="D431">
        <v>118017</v>
      </c>
      <c r="E431">
        <v>12</v>
      </c>
      <c r="F431">
        <v>18915</v>
      </c>
      <c r="G431" s="1">
        <v>42643</v>
      </c>
      <c r="H431">
        <v>0</v>
      </c>
      <c r="I431" t="s">
        <v>423</v>
      </c>
      <c r="J431">
        <v>45</v>
      </c>
      <c r="K431">
        <v>0</v>
      </c>
      <c r="L431">
        <v>0</v>
      </c>
      <c r="M431">
        <v>1</v>
      </c>
      <c r="N431">
        <v>4</v>
      </c>
      <c r="O431" s="1">
        <v>41421</v>
      </c>
      <c r="P431">
        <v>0</v>
      </c>
      <c r="Y431">
        <v>1</v>
      </c>
      <c r="Z431">
        <v>1</v>
      </c>
      <c r="AA431">
        <v>1</v>
      </c>
      <c r="AB431">
        <v>1</v>
      </c>
      <c r="AC431">
        <v>2</v>
      </c>
      <c r="AD431">
        <v>3</v>
      </c>
      <c r="AE431" t="s">
        <v>284</v>
      </c>
      <c r="AF431">
        <v>165</v>
      </c>
      <c r="AG431">
        <v>2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 t="s">
        <v>296</v>
      </c>
      <c r="AP431">
        <v>2</v>
      </c>
      <c r="AR431" t="s">
        <v>276</v>
      </c>
      <c r="AT431">
        <v>0</v>
      </c>
      <c r="AU431">
        <v>5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I431" t="s">
        <v>276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DA431">
        <v>0</v>
      </c>
      <c r="DB431">
        <v>0</v>
      </c>
      <c r="DC431">
        <v>0</v>
      </c>
      <c r="DD431">
        <v>1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FE431" s="1">
        <v>41841</v>
      </c>
      <c r="FF431">
        <v>4</v>
      </c>
      <c r="FH431">
        <v>10.49</v>
      </c>
      <c r="FI431">
        <v>3</v>
      </c>
      <c r="FJ431">
        <v>7.32</v>
      </c>
      <c r="FK431">
        <v>3</v>
      </c>
      <c r="FL431">
        <v>0.68</v>
      </c>
      <c r="FM431">
        <v>2000</v>
      </c>
      <c r="FN431">
        <v>3200</v>
      </c>
      <c r="FP431" s="1">
        <v>42194</v>
      </c>
      <c r="FQ431">
        <v>0</v>
      </c>
      <c r="FR431">
        <v>1</v>
      </c>
      <c r="FS431">
        <v>0</v>
      </c>
      <c r="FT431">
        <v>7</v>
      </c>
      <c r="FU431">
        <v>0</v>
      </c>
      <c r="FW431">
        <v>39.1</v>
      </c>
      <c r="FX431">
        <v>1</v>
      </c>
      <c r="FY431">
        <v>11.72</v>
      </c>
      <c r="FZ431">
        <v>1</v>
      </c>
      <c r="GA431">
        <v>0</v>
      </c>
      <c r="GB431">
        <v>3.09</v>
      </c>
      <c r="GC431">
        <v>3.09</v>
      </c>
      <c r="GD431">
        <v>10000</v>
      </c>
      <c r="GE431">
        <v>10300</v>
      </c>
      <c r="GF431">
        <v>53.4</v>
      </c>
      <c r="GG431">
        <v>0</v>
      </c>
      <c r="GH431">
        <v>57.38</v>
      </c>
      <c r="GI431">
        <v>66.3</v>
      </c>
      <c r="GJ431">
        <v>1</v>
      </c>
      <c r="GK431">
        <v>2</v>
      </c>
      <c r="GN431">
        <v>0</v>
      </c>
      <c r="GQ431">
        <v>0</v>
      </c>
      <c r="GR431">
        <v>0</v>
      </c>
      <c r="GS431">
        <v>0</v>
      </c>
      <c r="GT431">
        <v>0</v>
      </c>
      <c r="GU431">
        <v>2</v>
      </c>
      <c r="GV431">
        <v>2</v>
      </c>
      <c r="GW431">
        <v>2</v>
      </c>
      <c r="GX431">
        <v>2</v>
      </c>
      <c r="GY431">
        <v>2</v>
      </c>
      <c r="GZ431">
        <v>7.7</v>
      </c>
      <c r="HA431">
        <v>1</v>
      </c>
      <c r="HC431">
        <v>1</v>
      </c>
      <c r="HD431">
        <v>19</v>
      </c>
      <c r="HE431">
        <v>1</v>
      </c>
      <c r="HG431">
        <v>1</v>
      </c>
      <c r="HJ431">
        <v>6.1</v>
      </c>
      <c r="HK431">
        <v>2</v>
      </c>
      <c r="HL431">
        <v>19.7</v>
      </c>
      <c r="HM431">
        <v>1</v>
      </c>
      <c r="HO431">
        <v>1</v>
      </c>
      <c r="HQ431">
        <v>6</v>
      </c>
      <c r="HS431">
        <v>1</v>
      </c>
      <c r="HU431">
        <v>1</v>
      </c>
      <c r="HW431">
        <v>2</v>
      </c>
      <c r="IA431">
        <v>1</v>
      </c>
      <c r="IB431" s="1">
        <v>41801</v>
      </c>
      <c r="IC431">
        <v>1</v>
      </c>
      <c r="ID431">
        <v>1</v>
      </c>
      <c r="IE431">
        <v>0</v>
      </c>
      <c r="IF431">
        <v>0</v>
      </c>
      <c r="IG431">
        <v>1</v>
      </c>
      <c r="IH431">
        <v>0</v>
      </c>
      <c r="II431">
        <v>0</v>
      </c>
      <c r="IJ431">
        <v>0</v>
      </c>
      <c r="IK431">
        <v>4</v>
      </c>
      <c r="IL431">
        <v>7</v>
      </c>
      <c r="IM431">
        <v>4</v>
      </c>
      <c r="IN431">
        <v>22</v>
      </c>
      <c r="IO431">
        <v>1</v>
      </c>
      <c r="IP431">
        <v>0</v>
      </c>
      <c r="IQ431">
        <v>1</v>
      </c>
      <c r="IR431">
        <v>0</v>
      </c>
      <c r="IS431">
        <v>0</v>
      </c>
      <c r="IT431">
        <v>1</v>
      </c>
      <c r="IU431">
        <v>2</v>
      </c>
      <c r="IV431">
        <v>0</v>
      </c>
      <c r="JD431">
        <v>0</v>
      </c>
      <c r="JF431" s="1">
        <v>41436</v>
      </c>
      <c r="JG431" s="1">
        <v>42725</v>
      </c>
      <c r="JH431">
        <v>0</v>
      </c>
      <c r="JI431" s="1">
        <v>26093</v>
      </c>
      <c r="JJ431" s="1">
        <v>41422</v>
      </c>
      <c r="JK431">
        <v>3.3456536618754198</v>
      </c>
      <c r="JL431">
        <v>3.3045859000684401</v>
      </c>
      <c r="JM431">
        <v>3.3429158110882899</v>
      </c>
      <c r="JN431" t="s">
        <v>277</v>
      </c>
      <c r="JO431" t="s">
        <v>278</v>
      </c>
    </row>
    <row r="432" spans="1:275" x14ac:dyDescent="0.25">
      <c r="A432">
        <v>430</v>
      </c>
      <c r="B432">
        <f t="shared" si="6"/>
        <v>1180170014</v>
      </c>
      <c r="C432">
        <v>70024</v>
      </c>
      <c r="D432">
        <v>118017</v>
      </c>
      <c r="E432">
        <v>14</v>
      </c>
      <c r="F432">
        <v>18917</v>
      </c>
      <c r="G432" s="1">
        <v>42643</v>
      </c>
      <c r="H432">
        <v>0</v>
      </c>
      <c r="I432" t="s">
        <v>423</v>
      </c>
      <c r="J432">
        <v>62</v>
      </c>
      <c r="K432">
        <v>0</v>
      </c>
      <c r="L432">
        <v>1</v>
      </c>
      <c r="M432">
        <v>1</v>
      </c>
      <c r="N432">
        <v>4</v>
      </c>
      <c r="O432" s="1">
        <v>41481</v>
      </c>
      <c r="P432">
        <v>0</v>
      </c>
      <c r="Y432">
        <v>1</v>
      </c>
      <c r="Z432">
        <v>2</v>
      </c>
      <c r="AA432">
        <v>0</v>
      </c>
      <c r="AB432">
        <v>2</v>
      </c>
      <c r="AC432">
        <v>2</v>
      </c>
      <c r="AD432">
        <v>1</v>
      </c>
      <c r="AE432" t="s">
        <v>274</v>
      </c>
      <c r="AF432">
        <v>156</v>
      </c>
      <c r="AG432">
        <v>2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 t="s">
        <v>282</v>
      </c>
      <c r="AP432">
        <v>4</v>
      </c>
      <c r="AQ432">
        <v>1</v>
      </c>
      <c r="AT432">
        <v>2</v>
      </c>
      <c r="AU432">
        <v>5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D432">
        <v>0</v>
      </c>
      <c r="CE432">
        <v>0</v>
      </c>
      <c r="CF432">
        <v>1</v>
      </c>
      <c r="CG432">
        <v>0</v>
      </c>
      <c r="CH432">
        <v>2</v>
      </c>
      <c r="CJ432">
        <v>1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G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U432">
        <v>1</v>
      </c>
      <c r="DV432">
        <v>0</v>
      </c>
      <c r="DW432">
        <v>0</v>
      </c>
      <c r="DX432">
        <v>0</v>
      </c>
      <c r="DY432">
        <v>0</v>
      </c>
      <c r="DZ432">
        <v>0</v>
      </c>
      <c r="FE432" s="1">
        <v>41957</v>
      </c>
      <c r="FF432">
        <v>4</v>
      </c>
      <c r="FH432">
        <v>11.03</v>
      </c>
      <c r="FI432">
        <v>3</v>
      </c>
      <c r="FJ432">
        <v>8.3800000000000008</v>
      </c>
      <c r="FK432">
        <v>3</v>
      </c>
      <c r="FL432">
        <v>0.79</v>
      </c>
      <c r="FM432">
        <v>2000</v>
      </c>
      <c r="FN432">
        <v>2800</v>
      </c>
      <c r="FP432" s="1">
        <v>42326</v>
      </c>
      <c r="FQ432">
        <v>510</v>
      </c>
      <c r="FR432">
        <v>1</v>
      </c>
      <c r="FS432">
        <v>42.4</v>
      </c>
      <c r="FT432">
        <v>7</v>
      </c>
      <c r="FU432">
        <v>93.2</v>
      </c>
      <c r="FW432">
        <v>31.9</v>
      </c>
      <c r="FX432">
        <v>1</v>
      </c>
      <c r="FY432">
        <v>6.16</v>
      </c>
      <c r="FZ432">
        <v>1</v>
      </c>
      <c r="GA432">
        <v>0.34</v>
      </c>
      <c r="GB432">
        <v>0.73</v>
      </c>
      <c r="GC432">
        <v>1.07</v>
      </c>
      <c r="GD432">
        <v>510</v>
      </c>
      <c r="GE432">
        <v>7100</v>
      </c>
      <c r="GG432">
        <v>0</v>
      </c>
      <c r="GH432">
        <v>51.29</v>
      </c>
      <c r="GI432">
        <v>66.900000000000006</v>
      </c>
      <c r="GJ432">
        <v>1</v>
      </c>
      <c r="GK432">
        <v>2</v>
      </c>
      <c r="GM432">
        <v>1</v>
      </c>
      <c r="GN432">
        <v>0</v>
      </c>
      <c r="GQ432">
        <v>0</v>
      </c>
      <c r="GR432">
        <v>2</v>
      </c>
      <c r="GS432">
        <v>2</v>
      </c>
      <c r="GT432">
        <v>2</v>
      </c>
      <c r="GU432">
        <v>2</v>
      </c>
      <c r="GV432">
        <v>2</v>
      </c>
      <c r="GW432">
        <v>2</v>
      </c>
      <c r="GX432">
        <v>2</v>
      </c>
      <c r="GY432">
        <v>2</v>
      </c>
      <c r="GZ432">
        <v>12.5</v>
      </c>
      <c r="HA432">
        <v>1</v>
      </c>
      <c r="HC432">
        <v>1</v>
      </c>
      <c r="HD432">
        <v>107</v>
      </c>
      <c r="HE432">
        <v>1</v>
      </c>
      <c r="HG432">
        <v>1</v>
      </c>
      <c r="HJ432">
        <v>8.4</v>
      </c>
      <c r="HK432">
        <v>2</v>
      </c>
      <c r="HL432">
        <v>26</v>
      </c>
      <c r="HM432">
        <v>1</v>
      </c>
      <c r="HO432">
        <v>1</v>
      </c>
      <c r="HQ432">
        <v>6</v>
      </c>
      <c r="HS432">
        <v>1</v>
      </c>
      <c r="HU432">
        <v>1</v>
      </c>
      <c r="HV432">
        <v>3.5</v>
      </c>
      <c r="HW432">
        <v>2</v>
      </c>
      <c r="IA432">
        <v>1</v>
      </c>
      <c r="IB432" s="1">
        <v>41491</v>
      </c>
      <c r="IC432">
        <v>1</v>
      </c>
      <c r="ID432">
        <v>1</v>
      </c>
      <c r="IE432">
        <v>1</v>
      </c>
      <c r="IK432">
        <v>9</v>
      </c>
      <c r="IL432">
        <v>6</v>
      </c>
      <c r="IM432">
        <v>3</v>
      </c>
      <c r="IN432">
        <v>32</v>
      </c>
      <c r="IO432">
        <v>1</v>
      </c>
      <c r="IP432">
        <v>0</v>
      </c>
      <c r="IQ432">
        <v>1</v>
      </c>
      <c r="IR432">
        <v>0</v>
      </c>
      <c r="IS432">
        <v>0</v>
      </c>
      <c r="IT432">
        <v>0</v>
      </c>
      <c r="IV432">
        <v>0</v>
      </c>
      <c r="JD432">
        <v>0</v>
      </c>
      <c r="JF432" s="1">
        <v>41495</v>
      </c>
      <c r="JG432" s="1">
        <v>42725</v>
      </c>
      <c r="JH432">
        <v>0</v>
      </c>
      <c r="JI432" s="1">
        <v>19906</v>
      </c>
      <c r="JJ432" s="1">
        <v>41495</v>
      </c>
      <c r="JK432">
        <v>3.1813826146475002</v>
      </c>
      <c r="JL432">
        <v>3.1430527036276499</v>
      </c>
      <c r="JM432">
        <v>3.1430527036276499</v>
      </c>
      <c r="JN432" t="s">
        <v>277</v>
      </c>
      <c r="JO432" t="s">
        <v>278</v>
      </c>
    </row>
    <row r="433" spans="1:275" x14ac:dyDescent="0.25">
      <c r="A433">
        <v>431</v>
      </c>
      <c r="B433">
        <f t="shared" si="6"/>
        <v>1180170016</v>
      </c>
      <c r="C433">
        <v>70026</v>
      </c>
      <c r="D433">
        <v>118017</v>
      </c>
      <c r="E433">
        <v>16</v>
      </c>
      <c r="F433">
        <v>18919</v>
      </c>
      <c r="G433" s="1">
        <v>42643</v>
      </c>
      <c r="H433">
        <v>0</v>
      </c>
      <c r="I433" t="s">
        <v>423</v>
      </c>
      <c r="J433">
        <v>64</v>
      </c>
      <c r="K433">
        <v>0</v>
      </c>
      <c r="L433">
        <v>1</v>
      </c>
      <c r="M433">
        <v>1</v>
      </c>
      <c r="N433">
        <v>4</v>
      </c>
      <c r="O433" s="1">
        <v>41660</v>
      </c>
      <c r="P433">
        <v>0</v>
      </c>
      <c r="Y433">
        <v>1</v>
      </c>
      <c r="Z433">
        <v>2</v>
      </c>
      <c r="AA433">
        <v>1</v>
      </c>
      <c r="AB433">
        <v>3</v>
      </c>
      <c r="AC433">
        <v>2</v>
      </c>
      <c r="AD433">
        <v>1</v>
      </c>
      <c r="AE433" t="s">
        <v>295</v>
      </c>
      <c r="AF433">
        <v>157</v>
      </c>
      <c r="AG433">
        <v>2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P433">
        <v>4</v>
      </c>
      <c r="AQ433">
        <v>1</v>
      </c>
      <c r="AT433">
        <v>2</v>
      </c>
      <c r="AU433">
        <v>5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</v>
      </c>
      <c r="CJ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X433">
        <v>0</v>
      </c>
      <c r="CY433">
        <v>0</v>
      </c>
      <c r="CZ433">
        <v>0</v>
      </c>
      <c r="DA433">
        <v>0</v>
      </c>
      <c r="DB433">
        <v>1</v>
      </c>
      <c r="DC433">
        <v>0</v>
      </c>
      <c r="DD433">
        <v>0</v>
      </c>
      <c r="DE433">
        <v>0</v>
      </c>
      <c r="DF433">
        <v>0</v>
      </c>
      <c r="DH433">
        <v>0</v>
      </c>
      <c r="DI433">
        <v>0</v>
      </c>
      <c r="DJ433">
        <v>0</v>
      </c>
      <c r="DK433">
        <v>0</v>
      </c>
      <c r="DL433">
        <v>1</v>
      </c>
      <c r="DM433">
        <v>0</v>
      </c>
      <c r="DN433">
        <v>0</v>
      </c>
      <c r="DU433">
        <v>1</v>
      </c>
      <c r="DV433">
        <v>0</v>
      </c>
      <c r="DW433">
        <v>0</v>
      </c>
      <c r="DX433">
        <v>0</v>
      </c>
      <c r="DY433">
        <v>0</v>
      </c>
      <c r="DZ433">
        <v>0</v>
      </c>
      <c r="FE433" s="1">
        <v>42138</v>
      </c>
      <c r="FF433">
        <v>4</v>
      </c>
      <c r="FH433">
        <v>8.08</v>
      </c>
      <c r="FI433">
        <v>3</v>
      </c>
      <c r="FJ433">
        <v>6.17</v>
      </c>
      <c r="FK433">
        <v>3</v>
      </c>
      <c r="FL433">
        <v>0.78</v>
      </c>
      <c r="FM433">
        <v>2000</v>
      </c>
      <c r="FN433">
        <v>3000</v>
      </c>
      <c r="FP433" s="1">
        <v>42488</v>
      </c>
      <c r="FQ433">
        <v>9</v>
      </c>
      <c r="FR433">
        <v>1</v>
      </c>
      <c r="FS433">
        <v>125.79</v>
      </c>
      <c r="FT433">
        <v>7</v>
      </c>
      <c r="FU433">
        <v>216.6</v>
      </c>
      <c r="FV433">
        <v>7</v>
      </c>
      <c r="FW433">
        <v>40.6</v>
      </c>
      <c r="FX433">
        <v>1</v>
      </c>
      <c r="FY433">
        <v>11.28</v>
      </c>
      <c r="FZ433">
        <v>1</v>
      </c>
      <c r="GA433">
        <v>0.01</v>
      </c>
      <c r="GB433">
        <v>2.91</v>
      </c>
      <c r="GC433">
        <v>2.92</v>
      </c>
      <c r="GD433">
        <v>4000</v>
      </c>
      <c r="GE433">
        <v>5600</v>
      </c>
      <c r="GF433">
        <v>216.6</v>
      </c>
      <c r="GG433">
        <v>0</v>
      </c>
      <c r="GH433">
        <v>44.85</v>
      </c>
      <c r="GI433">
        <v>44.4</v>
      </c>
      <c r="GJ433">
        <v>1</v>
      </c>
      <c r="GK433">
        <v>2</v>
      </c>
      <c r="GM433">
        <v>2</v>
      </c>
      <c r="GN433">
        <v>0</v>
      </c>
      <c r="GQ433">
        <v>1</v>
      </c>
      <c r="GR433">
        <v>0</v>
      </c>
      <c r="GS433">
        <v>0</v>
      </c>
      <c r="GT433">
        <v>1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7</v>
      </c>
      <c r="HA433">
        <v>1</v>
      </c>
      <c r="HC433">
        <v>1</v>
      </c>
      <c r="HD433">
        <v>45</v>
      </c>
      <c r="HE433">
        <v>1</v>
      </c>
      <c r="HF433">
        <v>45</v>
      </c>
      <c r="HG433">
        <v>1</v>
      </c>
      <c r="HJ433">
        <v>7.7</v>
      </c>
      <c r="HK433">
        <v>2</v>
      </c>
      <c r="HL433">
        <v>23</v>
      </c>
      <c r="HM433">
        <v>1</v>
      </c>
      <c r="HO433">
        <v>1</v>
      </c>
      <c r="HQ433">
        <v>6</v>
      </c>
      <c r="HS433">
        <v>1</v>
      </c>
      <c r="HU433">
        <v>1</v>
      </c>
      <c r="HW433">
        <v>2</v>
      </c>
      <c r="IA433">
        <v>1</v>
      </c>
      <c r="IB433" s="1">
        <v>41674</v>
      </c>
      <c r="ID433">
        <v>1</v>
      </c>
      <c r="IE433">
        <v>0</v>
      </c>
      <c r="IF433">
        <v>0</v>
      </c>
      <c r="IG433">
        <v>1</v>
      </c>
      <c r="IH433">
        <v>0</v>
      </c>
      <c r="II433">
        <v>0</v>
      </c>
      <c r="IJ433">
        <v>0</v>
      </c>
      <c r="IK433">
        <v>5</v>
      </c>
      <c r="IL433">
        <v>6</v>
      </c>
      <c r="IM433">
        <v>4</v>
      </c>
      <c r="IN433">
        <v>26</v>
      </c>
      <c r="IO433">
        <v>1</v>
      </c>
      <c r="IP433">
        <v>0</v>
      </c>
      <c r="IQ433">
        <v>1</v>
      </c>
      <c r="IR433">
        <v>0</v>
      </c>
      <c r="IS433">
        <v>0</v>
      </c>
      <c r="IT433">
        <v>1</v>
      </c>
      <c r="IU433">
        <v>2</v>
      </c>
      <c r="IV433">
        <v>0</v>
      </c>
      <c r="JD433">
        <v>0</v>
      </c>
      <c r="JF433" s="1">
        <v>41681</v>
      </c>
      <c r="JG433" s="1">
        <v>42726</v>
      </c>
      <c r="JH433">
        <v>0</v>
      </c>
      <c r="JI433" s="1">
        <v>18657</v>
      </c>
      <c r="JJ433" s="1">
        <v>41660</v>
      </c>
      <c r="JK433">
        <v>2.6913073237508498</v>
      </c>
      <c r="JL433">
        <v>2.6338124572210799</v>
      </c>
      <c r="JM433">
        <v>2.6913073237508498</v>
      </c>
      <c r="JN433" t="s">
        <v>277</v>
      </c>
      <c r="JO433" t="s">
        <v>278</v>
      </c>
    </row>
    <row r="434" spans="1:275" x14ac:dyDescent="0.25">
      <c r="A434">
        <v>432</v>
      </c>
      <c r="B434">
        <f t="shared" si="6"/>
        <v>1180170020</v>
      </c>
      <c r="C434">
        <v>70027</v>
      </c>
      <c r="D434">
        <v>118017</v>
      </c>
      <c r="E434">
        <v>20</v>
      </c>
      <c r="F434">
        <v>18923</v>
      </c>
      <c r="G434" s="1">
        <v>42643</v>
      </c>
      <c r="H434">
        <v>0</v>
      </c>
      <c r="I434" t="s">
        <v>423</v>
      </c>
      <c r="J434">
        <v>62</v>
      </c>
      <c r="K434">
        <v>1</v>
      </c>
      <c r="L434">
        <v>1</v>
      </c>
      <c r="M434">
        <v>1</v>
      </c>
      <c r="N434">
        <v>4</v>
      </c>
      <c r="O434" s="1">
        <v>41821</v>
      </c>
      <c r="P434">
        <v>0</v>
      </c>
      <c r="Y434">
        <v>1</v>
      </c>
      <c r="Z434">
        <v>1</v>
      </c>
      <c r="AA434">
        <v>1</v>
      </c>
      <c r="AB434">
        <v>2</v>
      </c>
      <c r="AC434">
        <v>2</v>
      </c>
      <c r="AD434">
        <v>1</v>
      </c>
      <c r="AE434" t="s">
        <v>284</v>
      </c>
      <c r="AF434">
        <v>165</v>
      </c>
      <c r="AG434">
        <v>2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 t="s">
        <v>282</v>
      </c>
      <c r="AP434">
        <v>2</v>
      </c>
      <c r="AR434" t="s">
        <v>276</v>
      </c>
      <c r="AT434">
        <v>2</v>
      </c>
      <c r="AU434">
        <v>5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1</v>
      </c>
      <c r="CJ434">
        <v>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FE434" s="1">
        <v>41900</v>
      </c>
      <c r="FF434">
        <v>4</v>
      </c>
      <c r="FH434">
        <v>6</v>
      </c>
      <c r="FI434">
        <v>3</v>
      </c>
      <c r="FJ434">
        <v>4.6100000000000003</v>
      </c>
      <c r="FK434">
        <v>3</v>
      </c>
      <c r="FL434">
        <v>0.84</v>
      </c>
      <c r="FM434">
        <v>2000</v>
      </c>
      <c r="FN434">
        <v>2800</v>
      </c>
      <c r="FP434" s="1">
        <v>42255</v>
      </c>
      <c r="FQ434">
        <v>340</v>
      </c>
      <c r="FR434">
        <v>1</v>
      </c>
      <c r="FS434">
        <v>63.21</v>
      </c>
      <c r="FT434">
        <v>7</v>
      </c>
      <c r="FU434">
        <v>172</v>
      </c>
      <c r="FV434">
        <v>7</v>
      </c>
      <c r="FW434">
        <v>47.6</v>
      </c>
      <c r="FX434">
        <v>1</v>
      </c>
      <c r="FY434">
        <v>11.86</v>
      </c>
      <c r="FZ434">
        <v>1</v>
      </c>
      <c r="GA434">
        <v>0.28999999999999998</v>
      </c>
      <c r="GB434">
        <v>2.2999999999999998</v>
      </c>
      <c r="GC434">
        <v>2.59</v>
      </c>
      <c r="GD434">
        <v>8000</v>
      </c>
      <c r="GE434">
        <v>8400</v>
      </c>
      <c r="GF434">
        <v>54.5</v>
      </c>
      <c r="GG434">
        <v>0</v>
      </c>
      <c r="GH434">
        <v>53.37</v>
      </c>
      <c r="GI434">
        <v>56.7</v>
      </c>
      <c r="GJ434">
        <v>1</v>
      </c>
      <c r="GK434">
        <v>2</v>
      </c>
      <c r="GM434">
        <v>3</v>
      </c>
      <c r="GN434">
        <v>0</v>
      </c>
      <c r="GQ434">
        <v>0</v>
      </c>
      <c r="GR434">
        <v>0</v>
      </c>
      <c r="GS434">
        <v>2</v>
      </c>
      <c r="GT434">
        <v>2</v>
      </c>
      <c r="GU434">
        <v>2</v>
      </c>
      <c r="GW434">
        <v>2</v>
      </c>
      <c r="GX434">
        <v>0</v>
      </c>
      <c r="GY434">
        <v>0</v>
      </c>
      <c r="GZ434">
        <v>9.1999999999999993</v>
      </c>
      <c r="HA434">
        <v>1</v>
      </c>
      <c r="HC434">
        <v>1</v>
      </c>
      <c r="HD434">
        <v>85.4</v>
      </c>
      <c r="HE434">
        <v>1</v>
      </c>
      <c r="HG434">
        <v>1</v>
      </c>
      <c r="HJ434">
        <v>9.1</v>
      </c>
      <c r="HK434">
        <v>2</v>
      </c>
      <c r="HL434">
        <v>27.3</v>
      </c>
      <c r="HM434">
        <v>1</v>
      </c>
      <c r="HO434">
        <v>1</v>
      </c>
      <c r="HQ434">
        <v>6</v>
      </c>
      <c r="HS434">
        <v>1</v>
      </c>
      <c r="HU434">
        <v>1</v>
      </c>
      <c r="HW434">
        <v>2</v>
      </c>
      <c r="IA434">
        <v>1</v>
      </c>
      <c r="IB434" s="1">
        <v>41836</v>
      </c>
      <c r="IC434">
        <v>1</v>
      </c>
      <c r="ID434">
        <v>1</v>
      </c>
      <c r="IE434">
        <v>0</v>
      </c>
      <c r="IF434">
        <v>0</v>
      </c>
      <c r="IG434">
        <v>1</v>
      </c>
      <c r="IH434">
        <v>0</v>
      </c>
      <c r="II434">
        <v>0</v>
      </c>
      <c r="IJ434">
        <v>0</v>
      </c>
      <c r="IK434">
        <v>5</v>
      </c>
      <c r="IL434">
        <v>7</v>
      </c>
      <c r="IM434">
        <v>3</v>
      </c>
      <c r="IN434">
        <v>20</v>
      </c>
      <c r="IO434">
        <v>1</v>
      </c>
      <c r="IP434">
        <v>0</v>
      </c>
      <c r="IQ434">
        <v>1</v>
      </c>
      <c r="IR434">
        <v>0</v>
      </c>
      <c r="IS434">
        <v>0</v>
      </c>
      <c r="IT434">
        <v>1</v>
      </c>
      <c r="IU434">
        <v>2</v>
      </c>
      <c r="IV434">
        <v>0</v>
      </c>
      <c r="JD434">
        <v>0</v>
      </c>
      <c r="JF434" s="1">
        <v>41843</v>
      </c>
      <c r="JG434" s="1">
        <v>42726</v>
      </c>
      <c r="JH434">
        <v>0</v>
      </c>
      <c r="JI434" s="1">
        <v>19541</v>
      </c>
      <c r="JJ434" s="1">
        <v>41821</v>
      </c>
      <c r="JK434">
        <v>2.2505133470225802</v>
      </c>
      <c r="JL434">
        <v>2.19028062970568</v>
      </c>
      <c r="JM434">
        <v>2.2505133470225802</v>
      </c>
      <c r="JN434" t="s">
        <v>277</v>
      </c>
      <c r="JO434" t="s">
        <v>278</v>
      </c>
    </row>
    <row r="435" spans="1:275" x14ac:dyDescent="0.25">
      <c r="A435">
        <v>433</v>
      </c>
      <c r="B435">
        <f t="shared" si="6"/>
        <v>1180170021</v>
      </c>
      <c r="C435">
        <v>70028</v>
      </c>
      <c r="D435">
        <v>118017</v>
      </c>
      <c r="E435">
        <v>21</v>
      </c>
      <c r="F435">
        <v>18924</v>
      </c>
      <c r="G435" s="1">
        <v>42643</v>
      </c>
      <c r="H435">
        <v>0</v>
      </c>
      <c r="I435" t="s">
        <v>423</v>
      </c>
      <c r="J435">
        <v>55</v>
      </c>
      <c r="K435">
        <v>1</v>
      </c>
      <c r="L435">
        <v>0</v>
      </c>
      <c r="M435">
        <v>1</v>
      </c>
      <c r="N435">
        <v>4</v>
      </c>
      <c r="O435" s="1">
        <v>42013</v>
      </c>
      <c r="P435">
        <v>0</v>
      </c>
      <c r="Y435">
        <v>1</v>
      </c>
      <c r="Z435">
        <v>1</v>
      </c>
      <c r="AA435">
        <v>1</v>
      </c>
      <c r="AB435">
        <v>2</v>
      </c>
      <c r="AC435">
        <v>2</v>
      </c>
      <c r="AD435">
        <v>1</v>
      </c>
      <c r="AE435" t="s">
        <v>284</v>
      </c>
      <c r="AF435">
        <v>150</v>
      </c>
      <c r="AG435">
        <v>2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P435">
        <v>4</v>
      </c>
      <c r="AQ435">
        <v>1</v>
      </c>
      <c r="AT435">
        <v>2</v>
      </c>
      <c r="AU435">
        <v>5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I435" t="s">
        <v>276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U435">
        <v>0</v>
      </c>
      <c r="DW435">
        <v>0</v>
      </c>
      <c r="DX435">
        <v>0</v>
      </c>
      <c r="DY435">
        <v>0</v>
      </c>
      <c r="DZ435">
        <v>0</v>
      </c>
      <c r="FE435" s="1">
        <v>42055</v>
      </c>
      <c r="FF435">
        <v>4</v>
      </c>
      <c r="FH435">
        <v>10.19</v>
      </c>
      <c r="FI435">
        <v>3</v>
      </c>
      <c r="FJ435">
        <v>5.47</v>
      </c>
      <c r="FK435">
        <v>3</v>
      </c>
      <c r="FL435">
        <v>0.54</v>
      </c>
      <c r="FM435">
        <v>2000</v>
      </c>
      <c r="FN435">
        <v>2300</v>
      </c>
      <c r="FP435" s="1">
        <v>42057</v>
      </c>
      <c r="FQ435">
        <v>800</v>
      </c>
      <c r="FR435">
        <v>1</v>
      </c>
      <c r="FS435">
        <v>44.02</v>
      </c>
      <c r="FT435">
        <v>7</v>
      </c>
      <c r="FU435">
        <v>150.30000000000001</v>
      </c>
      <c r="FW435">
        <v>47.3</v>
      </c>
      <c r="FX435">
        <v>1</v>
      </c>
      <c r="FY435">
        <v>10.19</v>
      </c>
      <c r="FZ435">
        <v>1</v>
      </c>
      <c r="GA435">
        <v>0.62</v>
      </c>
      <c r="GB435">
        <v>3.04</v>
      </c>
      <c r="GC435">
        <v>3.66</v>
      </c>
      <c r="GD435">
        <v>7200</v>
      </c>
      <c r="GE435">
        <v>8300</v>
      </c>
      <c r="GF435">
        <v>71.2</v>
      </c>
      <c r="GG435">
        <v>0</v>
      </c>
      <c r="GH435">
        <v>66.75</v>
      </c>
      <c r="GI435">
        <v>58.8</v>
      </c>
      <c r="GJ435">
        <v>1</v>
      </c>
      <c r="GK435">
        <v>2</v>
      </c>
      <c r="GM435">
        <v>3</v>
      </c>
      <c r="GN435">
        <v>0</v>
      </c>
      <c r="GQ435">
        <v>0</v>
      </c>
      <c r="GR435">
        <v>0</v>
      </c>
      <c r="GS435">
        <v>0</v>
      </c>
      <c r="GT435">
        <v>1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14.11</v>
      </c>
      <c r="HA435">
        <v>1</v>
      </c>
      <c r="HC435">
        <v>1</v>
      </c>
      <c r="HD435">
        <v>111</v>
      </c>
      <c r="HE435">
        <v>1</v>
      </c>
      <c r="HG435">
        <v>1</v>
      </c>
      <c r="HJ435">
        <v>7.1</v>
      </c>
      <c r="HK435">
        <v>2</v>
      </c>
      <c r="HL435">
        <v>25</v>
      </c>
      <c r="HM435">
        <v>1</v>
      </c>
      <c r="HO435">
        <v>1</v>
      </c>
      <c r="HQ435">
        <v>6</v>
      </c>
      <c r="HS435">
        <v>1</v>
      </c>
      <c r="HU435">
        <v>1</v>
      </c>
      <c r="HW435">
        <v>2</v>
      </c>
      <c r="IA435">
        <v>1</v>
      </c>
      <c r="IB435" s="1">
        <v>42020</v>
      </c>
      <c r="IC435">
        <v>1</v>
      </c>
      <c r="ID435">
        <v>1</v>
      </c>
      <c r="IE435">
        <v>0</v>
      </c>
      <c r="IF435">
        <v>0</v>
      </c>
      <c r="IG435">
        <v>1</v>
      </c>
      <c r="IH435">
        <v>0</v>
      </c>
      <c r="II435">
        <v>0</v>
      </c>
      <c r="IJ435">
        <v>0</v>
      </c>
      <c r="IK435">
        <v>7</v>
      </c>
      <c r="IL435">
        <v>6</v>
      </c>
      <c r="IM435">
        <v>4</v>
      </c>
      <c r="IN435">
        <v>28</v>
      </c>
      <c r="IO435">
        <v>1</v>
      </c>
      <c r="IP435">
        <v>0</v>
      </c>
      <c r="IQ435">
        <v>1</v>
      </c>
      <c r="IR435">
        <v>0</v>
      </c>
      <c r="IS435">
        <v>0</v>
      </c>
      <c r="IT435">
        <v>0</v>
      </c>
      <c r="IV435">
        <v>0</v>
      </c>
      <c r="JD435">
        <v>0</v>
      </c>
      <c r="JF435" s="1">
        <v>42032</v>
      </c>
      <c r="JG435" s="1">
        <v>42726</v>
      </c>
      <c r="JH435">
        <v>0</v>
      </c>
      <c r="JI435" s="1">
        <v>22098</v>
      </c>
      <c r="JJ435" s="1">
        <v>42012</v>
      </c>
      <c r="JK435">
        <v>1.7248459958932201</v>
      </c>
      <c r="JL435">
        <v>1.6728268309377099</v>
      </c>
      <c r="JM435">
        <v>1.7275838466803499</v>
      </c>
      <c r="JN435" t="s">
        <v>277</v>
      </c>
      <c r="JO435" t="s">
        <v>278</v>
      </c>
    </row>
    <row r="436" spans="1:275" x14ac:dyDescent="0.25">
      <c r="A436">
        <v>434</v>
      </c>
      <c r="B436">
        <f t="shared" si="6"/>
        <v>1180170023</v>
      </c>
      <c r="C436">
        <v>70029</v>
      </c>
      <c r="D436">
        <v>118017</v>
      </c>
      <c r="E436">
        <v>23</v>
      </c>
      <c r="F436">
        <v>18926</v>
      </c>
      <c r="G436" s="1">
        <v>42643</v>
      </c>
      <c r="H436">
        <v>0</v>
      </c>
      <c r="I436" t="s">
        <v>426</v>
      </c>
      <c r="J436">
        <v>61</v>
      </c>
      <c r="K436">
        <v>0</v>
      </c>
      <c r="L436">
        <v>0</v>
      </c>
      <c r="M436">
        <v>1</v>
      </c>
      <c r="N436">
        <v>4</v>
      </c>
      <c r="O436" s="1">
        <v>42024</v>
      </c>
      <c r="P436">
        <v>0</v>
      </c>
      <c r="Y436">
        <v>1</v>
      </c>
      <c r="Z436">
        <v>1</v>
      </c>
      <c r="AA436">
        <v>1</v>
      </c>
      <c r="AB436">
        <v>2</v>
      </c>
      <c r="AC436">
        <v>2</v>
      </c>
      <c r="AD436">
        <v>1</v>
      </c>
      <c r="AE436" t="s">
        <v>284</v>
      </c>
      <c r="AF436">
        <v>143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P436">
        <v>2</v>
      </c>
      <c r="AR436" t="s">
        <v>276</v>
      </c>
      <c r="AT436">
        <v>2</v>
      </c>
      <c r="AU436">
        <v>5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1</v>
      </c>
      <c r="BE436">
        <v>0</v>
      </c>
      <c r="BF436">
        <v>0</v>
      </c>
      <c r="BH436">
        <v>0</v>
      </c>
      <c r="BI436">
        <v>0</v>
      </c>
      <c r="BJ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I436" t="s">
        <v>276</v>
      </c>
      <c r="CL436">
        <v>0</v>
      </c>
      <c r="CM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DA436">
        <v>0</v>
      </c>
      <c r="DB436">
        <v>0</v>
      </c>
      <c r="DC436">
        <v>0</v>
      </c>
      <c r="DD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FE436" s="1">
        <v>42145</v>
      </c>
      <c r="FF436">
        <v>4</v>
      </c>
      <c r="FH436">
        <v>5.85</v>
      </c>
      <c r="FI436">
        <v>3</v>
      </c>
      <c r="FJ436">
        <v>3.97</v>
      </c>
      <c r="FK436">
        <v>3</v>
      </c>
      <c r="FL436">
        <v>0.69</v>
      </c>
      <c r="FM436">
        <v>2000</v>
      </c>
      <c r="FN436">
        <v>2800</v>
      </c>
      <c r="FP436" s="1">
        <v>42145</v>
      </c>
      <c r="FQ436">
        <v>315</v>
      </c>
      <c r="FR436">
        <v>1</v>
      </c>
      <c r="FS436">
        <v>25.22</v>
      </c>
      <c r="FT436">
        <v>7</v>
      </c>
      <c r="FU436">
        <v>94.1</v>
      </c>
      <c r="FW436">
        <v>36.4</v>
      </c>
      <c r="FX436">
        <v>1</v>
      </c>
      <c r="FY436">
        <v>5.85</v>
      </c>
      <c r="FZ436">
        <v>1</v>
      </c>
      <c r="GA436">
        <v>0.24</v>
      </c>
      <c r="GB436">
        <v>1.98</v>
      </c>
      <c r="GC436">
        <v>2.2200000000000002</v>
      </c>
      <c r="GD436">
        <v>6000</v>
      </c>
      <c r="GE436">
        <v>5600</v>
      </c>
      <c r="GF436">
        <v>43.1</v>
      </c>
      <c r="GG436">
        <v>0</v>
      </c>
      <c r="GH436">
        <v>50.4</v>
      </c>
      <c r="GI436">
        <v>41.8</v>
      </c>
      <c r="GJ436">
        <v>1</v>
      </c>
      <c r="GK436">
        <v>2</v>
      </c>
      <c r="GM436">
        <v>2</v>
      </c>
      <c r="GN436">
        <v>0</v>
      </c>
      <c r="GQ436">
        <v>0</v>
      </c>
      <c r="GR436">
        <v>0</v>
      </c>
      <c r="GS436">
        <v>0</v>
      </c>
      <c r="GT436">
        <v>1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9.11</v>
      </c>
      <c r="HA436">
        <v>1</v>
      </c>
      <c r="HB436">
        <v>4.3499999999999996</v>
      </c>
      <c r="HC436">
        <v>1</v>
      </c>
      <c r="HD436">
        <v>118.8</v>
      </c>
      <c r="HE436">
        <v>1</v>
      </c>
      <c r="HG436">
        <v>1</v>
      </c>
      <c r="HJ436">
        <v>9.6</v>
      </c>
      <c r="HK436">
        <v>2</v>
      </c>
      <c r="HL436">
        <v>31</v>
      </c>
      <c r="HM436">
        <v>1</v>
      </c>
      <c r="HO436">
        <v>1</v>
      </c>
      <c r="HQ436">
        <v>6</v>
      </c>
      <c r="HS436">
        <v>1</v>
      </c>
      <c r="HU436">
        <v>1</v>
      </c>
      <c r="HW436">
        <v>2</v>
      </c>
      <c r="IA436">
        <v>1</v>
      </c>
      <c r="IB436" s="1">
        <v>42028</v>
      </c>
      <c r="IC436">
        <v>1</v>
      </c>
      <c r="ID436">
        <v>1</v>
      </c>
      <c r="IE436">
        <v>0</v>
      </c>
      <c r="IF436">
        <v>1</v>
      </c>
      <c r="IG436">
        <v>1</v>
      </c>
      <c r="IH436">
        <v>0</v>
      </c>
      <c r="II436">
        <v>0</v>
      </c>
      <c r="IJ436">
        <v>0</v>
      </c>
      <c r="IK436">
        <v>4</v>
      </c>
      <c r="IL436">
        <v>6</v>
      </c>
      <c r="IM436">
        <v>4</v>
      </c>
      <c r="IN436">
        <v>20</v>
      </c>
      <c r="IO436">
        <v>1</v>
      </c>
      <c r="IP436">
        <v>0</v>
      </c>
      <c r="IQ436">
        <v>1</v>
      </c>
      <c r="IR436">
        <v>0</v>
      </c>
      <c r="IS436">
        <v>0</v>
      </c>
      <c r="IT436">
        <v>1</v>
      </c>
      <c r="IU436">
        <v>2</v>
      </c>
      <c r="IV436">
        <v>0</v>
      </c>
      <c r="JD436">
        <v>0</v>
      </c>
      <c r="JF436" s="1">
        <v>42040</v>
      </c>
      <c r="JG436" s="1">
        <v>42737</v>
      </c>
      <c r="JH436">
        <v>0</v>
      </c>
      <c r="JI436" s="1">
        <v>20090</v>
      </c>
      <c r="JJ436" s="1">
        <v>42024</v>
      </c>
      <c r="JK436">
        <v>1.69472963723477</v>
      </c>
      <c r="JL436">
        <v>1.65092402464065</v>
      </c>
      <c r="JM436">
        <v>1.69472963723477</v>
      </c>
      <c r="JN436" t="s">
        <v>277</v>
      </c>
      <c r="JO436" t="s">
        <v>278</v>
      </c>
    </row>
    <row r="437" spans="1:275" x14ac:dyDescent="0.25">
      <c r="A437">
        <v>435</v>
      </c>
      <c r="B437">
        <f t="shared" si="6"/>
        <v>1180170024</v>
      </c>
      <c r="C437">
        <v>70030</v>
      </c>
      <c r="D437">
        <v>118017</v>
      </c>
      <c r="E437">
        <v>24</v>
      </c>
      <c r="F437">
        <v>18927</v>
      </c>
      <c r="G437" s="1">
        <v>42643</v>
      </c>
      <c r="H437">
        <v>0</v>
      </c>
      <c r="I437" t="s">
        <v>426</v>
      </c>
      <c r="J437">
        <v>58</v>
      </c>
      <c r="K437">
        <v>0</v>
      </c>
      <c r="L437">
        <v>1</v>
      </c>
      <c r="M437">
        <v>1</v>
      </c>
      <c r="N437">
        <v>4</v>
      </c>
      <c r="O437" s="1">
        <v>42090</v>
      </c>
      <c r="P437">
        <v>0</v>
      </c>
      <c r="Y437">
        <v>1</v>
      </c>
      <c r="Z437">
        <v>1</v>
      </c>
      <c r="AA437">
        <v>1</v>
      </c>
      <c r="AB437">
        <v>2</v>
      </c>
      <c r="AC437">
        <v>2</v>
      </c>
      <c r="AD437">
        <v>1</v>
      </c>
      <c r="AE437" t="s">
        <v>274</v>
      </c>
      <c r="AF437">
        <v>150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P437">
        <v>4</v>
      </c>
      <c r="AQ437">
        <v>1</v>
      </c>
      <c r="AT437">
        <v>2</v>
      </c>
      <c r="AU437">
        <v>5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1</v>
      </c>
      <c r="BE437">
        <v>0</v>
      </c>
      <c r="BF437">
        <v>0</v>
      </c>
      <c r="BG437">
        <v>0</v>
      </c>
      <c r="BH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1</v>
      </c>
      <c r="CG437">
        <v>0</v>
      </c>
      <c r="CH437">
        <v>2</v>
      </c>
      <c r="CJ437">
        <v>1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U437">
        <v>1</v>
      </c>
      <c r="DV437">
        <v>0</v>
      </c>
      <c r="DW437">
        <v>0</v>
      </c>
      <c r="DX437">
        <v>0</v>
      </c>
      <c r="DY437">
        <v>0</v>
      </c>
      <c r="DZ437">
        <v>0</v>
      </c>
      <c r="FE437" s="1">
        <v>42180</v>
      </c>
      <c r="FF437">
        <v>4</v>
      </c>
      <c r="FH437">
        <v>4.92</v>
      </c>
      <c r="FI437">
        <v>3</v>
      </c>
      <c r="FJ437">
        <v>3.56</v>
      </c>
      <c r="FK437">
        <v>3</v>
      </c>
      <c r="FL437">
        <v>0.76</v>
      </c>
      <c r="FM437">
        <v>2000</v>
      </c>
      <c r="FN437">
        <v>2800</v>
      </c>
      <c r="FP437" s="1">
        <v>42544</v>
      </c>
      <c r="FQ437">
        <v>330</v>
      </c>
      <c r="FR437">
        <v>1</v>
      </c>
      <c r="FS437">
        <v>23.4</v>
      </c>
      <c r="FT437">
        <v>7</v>
      </c>
      <c r="FU437">
        <v>91.7</v>
      </c>
      <c r="FW437">
        <v>31.7</v>
      </c>
      <c r="FX437">
        <v>1</v>
      </c>
      <c r="FY437">
        <v>8.15</v>
      </c>
      <c r="FZ437">
        <v>1</v>
      </c>
      <c r="GA437">
        <v>0.26</v>
      </c>
      <c r="GB437">
        <v>4.45</v>
      </c>
      <c r="GC437">
        <v>4.71</v>
      </c>
      <c r="GD437">
        <v>8000</v>
      </c>
      <c r="GE437">
        <v>8200</v>
      </c>
      <c r="GF437">
        <v>63.4</v>
      </c>
      <c r="GG437">
        <v>0</v>
      </c>
      <c r="GH437">
        <v>58.12</v>
      </c>
      <c r="GI437">
        <v>48</v>
      </c>
      <c r="GJ437">
        <v>1</v>
      </c>
      <c r="GK437">
        <v>2</v>
      </c>
      <c r="GM437">
        <v>2</v>
      </c>
      <c r="GN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8.06</v>
      </c>
      <c r="HA437">
        <v>1</v>
      </c>
      <c r="HB437">
        <v>5.12</v>
      </c>
      <c r="HC437">
        <v>1</v>
      </c>
      <c r="HD437">
        <v>68.599999999999994</v>
      </c>
      <c r="HE437">
        <v>1</v>
      </c>
      <c r="HG437">
        <v>1</v>
      </c>
      <c r="HJ437">
        <v>8.1</v>
      </c>
      <c r="HK437">
        <v>2</v>
      </c>
      <c r="HL437">
        <v>24.3</v>
      </c>
      <c r="HM437">
        <v>1</v>
      </c>
      <c r="HO437">
        <v>1</v>
      </c>
      <c r="HQ437">
        <v>6</v>
      </c>
      <c r="HS437">
        <v>1</v>
      </c>
      <c r="HU437">
        <v>1</v>
      </c>
      <c r="HV437">
        <v>3</v>
      </c>
      <c r="HW437">
        <v>2</v>
      </c>
      <c r="IA437">
        <v>1</v>
      </c>
      <c r="IB437" s="1">
        <v>42095</v>
      </c>
      <c r="IC437">
        <v>1</v>
      </c>
      <c r="ID437">
        <v>1</v>
      </c>
      <c r="IE437">
        <v>0</v>
      </c>
      <c r="IF437">
        <v>1</v>
      </c>
      <c r="IG437">
        <v>1</v>
      </c>
      <c r="IH437">
        <v>0</v>
      </c>
      <c r="II437">
        <v>0</v>
      </c>
      <c r="IJ437">
        <v>0</v>
      </c>
      <c r="IK437">
        <v>5</v>
      </c>
      <c r="IL437">
        <v>6</v>
      </c>
      <c r="IM437">
        <v>4</v>
      </c>
      <c r="IN437">
        <v>28</v>
      </c>
      <c r="IO437">
        <v>1</v>
      </c>
      <c r="IP437">
        <v>1</v>
      </c>
      <c r="IQ437">
        <v>1</v>
      </c>
      <c r="IR437">
        <v>0</v>
      </c>
      <c r="IS437">
        <v>0</v>
      </c>
      <c r="IT437">
        <v>0</v>
      </c>
      <c r="IV437">
        <v>0</v>
      </c>
      <c r="JD437">
        <v>0</v>
      </c>
      <c r="JF437" s="1">
        <v>42105</v>
      </c>
      <c r="JG437" s="1">
        <v>42737</v>
      </c>
      <c r="JH437">
        <v>0</v>
      </c>
      <c r="JI437" s="1">
        <v>21002</v>
      </c>
      <c r="JJ437" s="1">
        <v>42090</v>
      </c>
      <c r="JK437">
        <v>1.51403148528405</v>
      </c>
      <c r="JL437">
        <v>1.4729637234770701</v>
      </c>
      <c r="JM437">
        <v>1.51403148528405</v>
      </c>
      <c r="JN437" t="s">
        <v>277</v>
      </c>
      <c r="JO437" t="s">
        <v>278</v>
      </c>
    </row>
    <row r="438" spans="1:275" x14ac:dyDescent="0.25">
      <c r="A438">
        <v>436</v>
      </c>
      <c r="B438">
        <f t="shared" si="6"/>
        <v>1180170027</v>
      </c>
      <c r="C438">
        <v>70031</v>
      </c>
      <c r="D438">
        <v>118017</v>
      </c>
      <c r="E438">
        <v>27</v>
      </c>
      <c r="F438">
        <v>18930</v>
      </c>
      <c r="G438" s="1">
        <v>42643</v>
      </c>
      <c r="H438">
        <v>0</v>
      </c>
      <c r="I438" t="s">
        <v>423</v>
      </c>
      <c r="J438">
        <v>67</v>
      </c>
      <c r="K438">
        <v>1</v>
      </c>
      <c r="L438">
        <v>1</v>
      </c>
      <c r="M438">
        <v>1</v>
      </c>
      <c r="N438">
        <v>4</v>
      </c>
      <c r="O438" s="1">
        <v>42195</v>
      </c>
      <c r="P438">
        <v>0</v>
      </c>
      <c r="Y438">
        <v>1</v>
      </c>
      <c r="Z438">
        <v>2</v>
      </c>
      <c r="AA438">
        <v>1</v>
      </c>
      <c r="AB438">
        <v>1</v>
      </c>
      <c r="AC438">
        <v>3</v>
      </c>
      <c r="AD438">
        <v>1</v>
      </c>
      <c r="AE438" t="s">
        <v>292</v>
      </c>
      <c r="AF438">
        <v>160</v>
      </c>
      <c r="AG438">
        <v>2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P438">
        <v>4</v>
      </c>
      <c r="AQ438">
        <v>3</v>
      </c>
      <c r="AT438">
        <v>2</v>
      </c>
      <c r="AU438">
        <v>5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0</v>
      </c>
      <c r="BF438">
        <v>0</v>
      </c>
      <c r="BG438">
        <v>1</v>
      </c>
      <c r="BH438">
        <v>0</v>
      </c>
      <c r="BI438">
        <v>0</v>
      </c>
      <c r="BJ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I438" t="s">
        <v>276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U438">
        <v>0</v>
      </c>
      <c r="DV438">
        <v>0</v>
      </c>
      <c r="DZ438">
        <v>0</v>
      </c>
      <c r="FE438" s="1">
        <v>42237</v>
      </c>
      <c r="FF438">
        <v>4</v>
      </c>
      <c r="FH438">
        <v>2.27</v>
      </c>
      <c r="FI438">
        <v>3</v>
      </c>
      <c r="FJ438">
        <v>2.13</v>
      </c>
      <c r="FK438">
        <v>3</v>
      </c>
      <c r="FL438">
        <v>0.83</v>
      </c>
      <c r="FM438">
        <v>2000</v>
      </c>
      <c r="FN438">
        <v>2600</v>
      </c>
      <c r="FP438" s="1">
        <v>42237</v>
      </c>
      <c r="FQ438">
        <v>0</v>
      </c>
      <c r="FR438">
        <v>1</v>
      </c>
      <c r="FS438">
        <v>0</v>
      </c>
      <c r="FT438">
        <v>7</v>
      </c>
      <c r="FU438">
        <v>0</v>
      </c>
      <c r="FW438">
        <v>13</v>
      </c>
      <c r="FX438">
        <v>1</v>
      </c>
      <c r="FY438">
        <v>2.72</v>
      </c>
      <c r="FZ438">
        <v>1</v>
      </c>
      <c r="GA438">
        <v>0</v>
      </c>
      <c r="GB438">
        <v>3.72</v>
      </c>
      <c r="GC438">
        <v>3.72</v>
      </c>
      <c r="GD438">
        <v>6000</v>
      </c>
      <c r="GE438">
        <v>5500</v>
      </c>
      <c r="GF438">
        <v>34.799999999999997</v>
      </c>
      <c r="GG438">
        <v>0</v>
      </c>
      <c r="GH438">
        <v>36.57</v>
      </c>
      <c r="GI438">
        <v>51.5</v>
      </c>
      <c r="GJ438">
        <v>1</v>
      </c>
      <c r="GK438">
        <v>2</v>
      </c>
      <c r="GN438">
        <v>0</v>
      </c>
      <c r="GQ438">
        <v>0</v>
      </c>
      <c r="GR438">
        <v>0</v>
      </c>
      <c r="GS438">
        <v>0</v>
      </c>
      <c r="GT438">
        <v>1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6.2</v>
      </c>
      <c r="HA438">
        <v>1</v>
      </c>
      <c r="HC438">
        <v>1</v>
      </c>
      <c r="HD438">
        <v>158.19999999999999</v>
      </c>
      <c r="HE438">
        <v>1</v>
      </c>
      <c r="HG438">
        <v>1</v>
      </c>
      <c r="HJ438">
        <v>8.3000000000000007</v>
      </c>
      <c r="HK438">
        <v>2</v>
      </c>
      <c r="HL438">
        <v>25.3</v>
      </c>
      <c r="HM438">
        <v>1</v>
      </c>
      <c r="HO438">
        <v>1</v>
      </c>
      <c r="HQ438">
        <v>6</v>
      </c>
      <c r="HS438">
        <v>1</v>
      </c>
      <c r="HU438">
        <v>1</v>
      </c>
      <c r="HW438">
        <v>2</v>
      </c>
      <c r="IA438">
        <v>1</v>
      </c>
      <c r="IB438" s="1">
        <v>42195</v>
      </c>
      <c r="IC438">
        <v>1</v>
      </c>
      <c r="IE438">
        <v>0</v>
      </c>
      <c r="IF438">
        <v>1</v>
      </c>
      <c r="IG438">
        <v>0</v>
      </c>
      <c r="IH438">
        <v>1</v>
      </c>
      <c r="II438">
        <v>0</v>
      </c>
      <c r="IJ438">
        <v>0</v>
      </c>
      <c r="IK438">
        <v>10</v>
      </c>
      <c r="IL438">
        <v>8</v>
      </c>
      <c r="IM438">
        <v>3</v>
      </c>
      <c r="IN438">
        <v>36</v>
      </c>
      <c r="IO438">
        <v>1</v>
      </c>
      <c r="IP438">
        <v>0</v>
      </c>
      <c r="IQ438">
        <v>1</v>
      </c>
      <c r="IR438">
        <v>0</v>
      </c>
      <c r="IS438">
        <v>0</v>
      </c>
      <c r="IT438">
        <v>1</v>
      </c>
      <c r="IU438">
        <v>2</v>
      </c>
      <c r="IV438">
        <v>0</v>
      </c>
      <c r="JD438">
        <v>0</v>
      </c>
      <c r="JF438" s="1">
        <v>42206</v>
      </c>
      <c r="JG438" s="1">
        <v>42727</v>
      </c>
      <c r="JH438">
        <v>0</v>
      </c>
      <c r="JI438" s="1">
        <v>17987</v>
      </c>
      <c r="JJ438" s="1">
        <v>42195</v>
      </c>
      <c r="JK438">
        <v>1.2265571526351799</v>
      </c>
      <c r="JL438">
        <v>1.1964407939767201</v>
      </c>
      <c r="JM438">
        <v>1.2265571526351799</v>
      </c>
      <c r="JN438" t="s">
        <v>277</v>
      </c>
      <c r="JO438" t="s">
        <v>278</v>
      </c>
    </row>
    <row r="439" spans="1:275" x14ac:dyDescent="0.25">
      <c r="A439">
        <v>437</v>
      </c>
      <c r="B439">
        <f t="shared" si="6"/>
        <v>1180170030</v>
      </c>
      <c r="C439">
        <v>70032</v>
      </c>
      <c r="D439">
        <v>118017</v>
      </c>
      <c r="E439">
        <v>30</v>
      </c>
      <c r="F439">
        <v>18933</v>
      </c>
      <c r="G439" s="1">
        <v>42643</v>
      </c>
      <c r="H439">
        <v>0</v>
      </c>
      <c r="J439">
        <v>44</v>
      </c>
      <c r="K439">
        <v>1</v>
      </c>
      <c r="L439">
        <v>1</v>
      </c>
      <c r="M439">
        <v>1</v>
      </c>
      <c r="N439">
        <v>4</v>
      </c>
      <c r="O439" s="1">
        <v>42258</v>
      </c>
      <c r="P439">
        <v>0</v>
      </c>
      <c r="Y439">
        <v>1</v>
      </c>
      <c r="Z439">
        <v>1</v>
      </c>
      <c r="AA439">
        <v>1</v>
      </c>
      <c r="AB439">
        <v>4</v>
      </c>
      <c r="AC439">
        <v>2</v>
      </c>
      <c r="AD439">
        <v>2</v>
      </c>
      <c r="AE439" t="s">
        <v>320</v>
      </c>
      <c r="AF439">
        <v>171</v>
      </c>
      <c r="AG439">
        <v>2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 t="s">
        <v>275</v>
      </c>
      <c r="AP439">
        <v>2</v>
      </c>
      <c r="AR439" t="s">
        <v>276</v>
      </c>
      <c r="AT439">
        <v>0</v>
      </c>
      <c r="AU439">
        <v>3</v>
      </c>
      <c r="AW439">
        <v>0</v>
      </c>
      <c r="AX439">
        <v>0</v>
      </c>
      <c r="AY439">
        <v>0</v>
      </c>
      <c r="AZ439">
        <v>0</v>
      </c>
      <c r="BB439">
        <v>0</v>
      </c>
      <c r="BC439">
        <v>1</v>
      </c>
      <c r="BD439">
        <v>0</v>
      </c>
      <c r="BE439">
        <v>0</v>
      </c>
      <c r="BF439">
        <v>0</v>
      </c>
      <c r="BG439">
        <v>1</v>
      </c>
      <c r="BH439">
        <v>0</v>
      </c>
      <c r="BI439">
        <v>0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I439" t="s">
        <v>276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U439">
        <v>0</v>
      </c>
      <c r="DW439">
        <v>0</v>
      </c>
      <c r="DX439">
        <v>0</v>
      </c>
      <c r="DY439">
        <v>0</v>
      </c>
      <c r="DZ439">
        <v>0</v>
      </c>
      <c r="FE439" s="1">
        <v>42341</v>
      </c>
      <c r="FF439">
        <v>4</v>
      </c>
      <c r="FH439">
        <v>7.89</v>
      </c>
      <c r="FJ439">
        <v>6.65</v>
      </c>
      <c r="FL439">
        <v>0.87</v>
      </c>
      <c r="FM439">
        <v>2000</v>
      </c>
      <c r="FN439">
        <v>2600</v>
      </c>
      <c r="FP439" s="1">
        <v>42340</v>
      </c>
      <c r="FQ439">
        <v>680</v>
      </c>
      <c r="FR439">
        <v>1</v>
      </c>
      <c r="FS439">
        <v>22.11</v>
      </c>
      <c r="FT439">
        <v>7</v>
      </c>
      <c r="FU439">
        <v>54</v>
      </c>
      <c r="FV439">
        <v>7</v>
      </c>
      <c r="FW439">
        <v>29</v>
      </c>
      <c r="FX439">
        <v>1</v>
      </c>
      <c r="FY439">
        <v>7.89</v>
      </c>
      <c r="FZ439">
        <v>1</v>
      </c>
      <c r="GB439">
        <v>1.49</v>
      </c>
      <c r="GC439">
        <v>1.78</v>
      </c>
      <c r="GD439">
        <v>8000</v>
      </c>
      <c r="GE439">
        <v>8500</v>
      </c>
      <c r="GF439">
        <v>21.7</v>
      </c>
      <c r="GG439">
        <v>2</v>
      </c>
      <c r="GH439">
        <v>49.89</v>
      </c>
      <c r="GI439">
        <v>53.7</v>
      </c>
      <c r="GJ439">
        <v>1</v>
      </c>
      <c r="GK439">
        <v>2</v>
      </c>
      <c r="GM439">
        <v>4</v>
      </c>
      <c r="GN439">
        <v>0</v>
      </c>
      <c r="GQ439">
        <v>0</v>
      </c>
      <c r="GR439">
        <v>0</v>
      </c>
      <c r="GS439">
        <v>0</v>
      </c>
      <c r="GT439">
        <v>1</v>
      </c>
      <c r="GU439">
        <v>0</v>
      </c>
      <c r="GV439">
        <v>0</v>
      </c>
      <c r="GW439">
        <v>0</v>
      </c>
      <c r="GX439">
        <v>0</v>
      </c>
      <c r="GY439">
        <v>1</v>
      </c>
      <c r="GZ439">
        <v>21.2</v>
      </c>
      <c r="HA439">
        <v>1</v>
      </c>
      <c r="HB439">
        <v>2.27</v>
      </c>
      <c r="HC439">
        <v>1</v>
      </c>
      <c r="HD439">
        <v>130</v>
      </c>
      <c r="HE439">
        <v>1</v>
      </c>
      <c r="HJ439">
        <v>10.6</v>
      </c>
      <c r="HK439">
        <v>2</v>
      </c>
      <c r="HL439">
        <v>31</v>
      </c>
      <c r="HM439">
        <v>1</v>
      </c>
      <c r="HO439">
        <v>1</v>
      </c>
      <c r="HQ439">
        <v>6</v>
      </c>
      <c r="HR439">
        <v>7.2</v>
      </c>
      <c r="HS439">
        <v>1</v>
      </c>
      <c r="HU439">
        <v>1</v>
      </c>
      <c r="HV439">
        <v>3.9</v>
      </c>
      <c r="HW439">
        <v>2</v>
      </c>
      <c r="IA439">
        <v>1</v>
      </c>
      <c r="IB439" s="1">
        <v>42271</v>
      </c>
      <c r="IC439">
        <v>1</v>
      </c>
      <c r="ID439">
        <v>1</v>
      </c>
      <c r="IE439">
        <v>0</v>
      </c>
      <c r="IF439">
        <v>1</v>
      </c>
      <c r="IG439">
        <v>1</v>
      </c>
      <c r="IH439">
        <v>0</v>
      </c>
      <c r="II439">
        <v>0</v>
      </c>
      <c r="IJ439">
        <v>0</v>
      </c>
      <c r="IL439">
        <v>6</v>
      </c>
      <c r="IM439">
        <v>3</v>
      </c>
      <c r="IN439">
        <v>25</v>
      </c>
      <c r="IO439">
        <v>1</v>
      </c>
      <c r="IP439">
        <v>0</v>
      </c>
      <c r="IQ439">
        <v>1</v>
      </c>
      <c r="IR439">
        <v>1</v>
      </c>
      <c r="IS439">
        <v>0</v>
      </c>
      <c r="IT439">
        <v>0</v>
      </c>
      <c r="IV439">
        <v>0</v>
      </c>
      <c r="JD439">
        <v>0</v>
      </c>
      <c r="JF439" s="1">
        <v>42276</v>
      </c>
      <c r="JG439" s="1">
        <v>42667</v>
      </c>
      <c r="JH439">
        <v>0</v>
      </c>
      <c r="JI439" s="1">
        <v>25896</v>
      </c>
      <c r="JJ439" s="1">
        <v>42258</v>
      </c>
      <c r="JK439">
        <v>1.0540725530458499</v>
      </c>
      <c r="JL439">
        <v>1.00479123887748</v>
      </c>
      <c r="JM439">
        <v>1.0540725530458499</v>
      </c>
      <c r="JN439" t="s">
        <v>277</v>
      </c>
      <c r="JO439" t="s">
        <v>278</v>
      </c>
    </row>
    <row r="440" spans="1:275" x14ac:dyDescent="0.25">
      <c r="A440">
        <v>438</v>
      </c>
      <c r="B440">
        <f t="shared" si="6"/>
        <v>1180170031</v>
      </c>
      <c r="C440">
        <v>70033</v>
      </c>
      <c r="D440">
        <v>118017</v>
      </c>
      <c r="E440">
        <v>31</v>
      </c>
      <c r="F440">
        <v>18934</v>
      </c>
      <c r="G440" s="1">
        <v>42643</v>
      </c>
      <c r="H440">
        <v>0</v>
      </c>
      <c r="I440" t="s">
        <v>423</v>
      </c>
      <c r="J440">
        <v>31</v>
      </c>
      <c r="K440">
        <v>0</v>
      </c>
      <c r="L440">
        <v>0</v>
      </c>
      <c r="M440">
        <v>1</v>
      </c>
      <c r="N440">
        <v>4</v>
      </c>
      <c r="O440" s="1">
        <v>42263</v>
      </c>
      <c r="P440">
        <v>0</v>
      </c>
      <c r="Y440">
        <v>1</v>
      </c>
      <c r="Z440">
        <v>1</v>
      </c>
      <c r="AA440">
        <v>1</v>
      </c>
      <c r="AB440">
        <v>2</v>
      </c>
      <c r="AC440">
        <v>2</v>
      </c>
      <c r="AD440">
        <v>3</v>
      </c>
      <c r="AE440" t="s">
        <v>274</v>
      </c>
      <c r="AF440">
        <v>160</v>
      </c>
      <c r="AG440">
        <v>2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P440">
        <v>2</v>
      </c>
      <c r="AR440" t="s">
        <v>276</v>
      </c>
      <c r="AT440">
        <v>1</v>
      </c>
      <c r="AV440">
        <v>1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X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I440" t="s">
        <v>276</v>
      </c>
      <c r="CL440">
        <v>1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U440">
        <v>0</v>
      </c>
      <c r="DV440">
        <v>0</v>
      </c>
      <c r="DW440">
        <v>0</v>
      </c>
      <c r="DX440">
        <v>1</v>
      </c>
      <c r="DY440">
        <v>0</v>
      </c>
      <c r="DZ440">
        <v>0</v>
      </c>
      <c r="FE440" s="1">
        <v>42383</v>
      </c>
      <c r="FF440">
        <v>4</v>
      </c>
      <c r="FH440">
        <v>9.6999999999999993</v>
      </c>
      <c r="FI440">
        <v>3</v>
      </c>
      <c r="FJ440">
        <v>8.69</v>
      </c>
      <c r="FK440">
        <v>3</v>
      </c>
      <c r="FL440">
        <v>0.91</v>
      </c>
      <c r="FM440">
        <v>2000</v>
      </c>
      <c r="FN440">
        <v>2100</v>
      </c>
      <c r="FP440" s="1">
        <v>42383</v>
      </c>
      <c r="FQ440">
        <v>830</v>
      </c>
      <c r="FR440">
        <v>1</v>
      </c>
      <c r="FS440">
        <v>28.41</v>
      </c>
      <c r="FT440">
        <v>7</v>
      </c>
      <c r="FU440">
        <v>74.7</v>
      </c>
      <c r="FW440">
        <v>36.1</v>
      </c>
      <c r="FX440">
        <v>1</v>
      </c>
      <c r="FY440">
        <v>9.6999999999999993</v>
      </c>
      <c r="FZ440">
        <v>1</v>
      </c>
      <c r="GA440">
        <v>0.4</v>
      </c>
      <c r="GB440">
        <v>0.72</v>
      </c>
      <c r="GC440">
        <v>1.1200000000000001</v>
      </c>
      <c r="GD440">
        <v>8000</v>
      </c>
      <c r="GE440">
        <v>7700</v>
      </c>
      <c r="GF440">
        <v>14.3</v>
      </c>
      <c r="GG440">
        <v>0</v>
      </c>
      <c r="GH440">
        <v>54.89</v>
      </c>
      <c r="GI440">
        <v>59.7</v>
      </c>
      <c r="GJ440">
        <v>1</v>
      </c>
      <c r="GK440">
        <v>2</v>
      </c>
      <c r="GM440">
        <v>2</v>
      </c>
      <c r="GN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1</v>
      </c>
      <c r="GZ440">
        <v>18.440000000000001</v>
      </c>
      <c r="HA440">
        <v>1</v>
      </c>
      <c r="HB440">
        <v>2.2599999999999998</v>
      </c>
      <c r="HC440">
        <v>1</v>
      </c>
      <c r="HD440">
        <v>128.80000000000001</v>
      </c>
      <c r="HE440">
        <v>1</v>
      </c>
      <c r="HG440">
        <v>1</v>
      </c>
      <c r="HJ440">
        <v>7.6</v>
      </c>
      <c r="HK440">
        <v>2</v>
      </c>
      <c r="HL440">
        <v>24.1</v>
      </c>
      <c r="HM440">
        <v>1</v>
      </c>
      <c r="HO440">
        <v>1</v>
      </c>
      <c r="HQ440">
        <v>6</v>
      </c>
      <c r="HS440">
        <v>1</v>
      </c>
      <c r="HU440">
        <v>1</v>
      </c>
      <c r="HW440">
        <v>2</v>
      </c>
      <c r="IA440">
        <v>1</v>
      </c>
      <c r="IB440" s="1">
        <v>42675</v>
      </c>
      <c r="IC440">
        <v>1</v>
      </c>
      <c r="ID440">
        <v>1</v>
      </c>
      <c r="IE440">
        <v>0</v>
      </c>
      <c r="IF440">
        <v>1</v>
      </c>
      <c r="IG440">
        <v>0</v>
      </c>
      <c r="IH440">
        <v>0</v>
      </c>
      <c r="II440">
        <v>0</v>
      </c>
      <c r="IJ440">
        <v>0</v>
      </c>
      <c r="IK440">
        <v>3</v>
      </c>
      <c r="IL440">
        <v>6</v>
      </c>
      <c r="IM440">
        <v>4</v>
      </c>
      <c r="IN440">
        <v>16</v>
      </c>
      <c r="IO440">
        <v>1</v>
      </c>
      <c r="IP440">
        <v>0</v>
      </c>
      <c r="IQ440">
        <v>1</v>
      </c>
      <c r="IR440">
        <v>0</v>
      </c>
      <c r="IS440">
        <v>0</v>
      </c>
      <c r="IT440">
        <v>1</v>
      </c>
      <c r="IU440">
        <v>2</v>
      </c>
      <c r="IV440">
        <v>0</v>
      </c>
      <c r="JD440">
        <v>0</v>
      </c>
      <c r="JF440" s="1">
        <v>42311</v>
      </c>
      <c r="JG440" s="1">
        <v>42725</v>
      </c>
      <c r="JH440">
        <v>0</v>
      </c>
      <c r="JI440" s="1">
        <v>30846</v>
      </c>
      <c r="JJ440" s="1">
        <v>42263</v>
      </c>
      <c r="JK440">
        <v>1.04038329911019</v>
      </c>
      <c r="JL440">
        <v>0.90896646132785697</v>
      </c>
      <c r="JM440">
        <v>1.04038329911019</v>
      </c>
      <c r="JN440" t="s">
        <v>277</v>
      </c>
      <c r="JO440" t="s">
        <v>278</v>
      </c>
    </row>
    <row r="441" spans="1:275" x14ac:dyDescent="0.25">
      <c r="A441">
        <v>439</v>
      </c>
      <c r="B441">
        <f t="shared" si="6"/>
        <v>1180170037</v>
      </c>
      <c r="C441">
        <v>70035</v>
      </c>
      <c r="D441">
        <v>118017</v>
      </c>
      <c r="E441">
        <v>37</v>
      </c>
      <c r="F441">
        <v>18941</v>
      </c>
      <c r="G441" s="1">
        <v>42643</v>
      </c>
      <c r="H441">
        <v>0</v>
      </c>
      <c r="I441" t="s">
        <v>423</v>
      </c>
      <c r="J441">
        <v>67</v>
      </c>
      <c r="K441">
        <v>0</v>
      </c>
      <c r="L441">
        <v>1</v>
      </c>
      <c r="M441">
        <v>1</v>
      </c>
      <c r="N441">
        <v>4</v>
      </c>
      <c r="O441" s="1">
        <v>42305</v>
      </c>
      <c r="P441">
        <v>0</v>
      </c>
      <c r="Y441">
        <v>1</v>
      </c>
      <c r="Z441">
        <v>1</v>
      </c>
      <c r="AA441">
        <v>1</v>
      </c>
      <c r="AB441">
        <v>2</v>
      </c>
      <c r="AC441">
        <v>2</v>
      </c>
      <c r="AD441">
        <v>1</v>
      </c>
      <c r="AE441" t="s">
        <v>295</v>
      </c>
      <c r="AF441">
        <v>143</v>
      </c>
      <c r="AG441">
        <v>2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P441">
        <v>4</v>
      </c>
      <c r="AQ441">
        <v>2</v>
      </c>
      <c r="AT441">
        <v>2</v>
      </c>
      <c r="AU441">
        <v>5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B441">
        <v>0</v>
      </c>
      <c r="CC441">
        <v>0</v>
      </c>
      <c r="CD441">
        <v>0</v>
      </c>
      <c r="CF441">
        <v>1</v>
      </c>
      <c r="CG441">
        <v>1</v>
      </c>
      <c r="CI441" t="s">
        <v>276</v>
      </c>
      <c r="CJ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U441">
        <v>1</v>
      </c>
      <c r="DV441">
        <v>0</v>
      </c>
      <c r="DW441">
        <v>0</v>
      </c>
      <c r="DX441">
        <v>0</v>
      </c>
      <c r="DY441">
        <v>0</v>
      </c>
      <c r="DZ441">
        <v>0</v>
      </c>
      <c r="FE441" s="1">
        <v>42418</v>
      </c>
      <c r="FF441">
        <v>4</v>
      </c>
      <c r="FH441">
        <v>7.87</v>
      </c>
      <c r="FI441">
        <v>3</v>
      </c>
      <c r="FJ441">
        <v>4.47</v>
      </c>
      <c r="FK441">
        <v>3</v>
      </c>
      <c r="FL441">
        <v>0.56000000000000005</v>
      </c>
      <c r="FM441">
        <v>2000</v>
      </c>
      <c r="FN441">
        <v>3000</v>
      </c>
      <c r="FP441" s="1">
        <v>42418</v>
      </c>
      <c r="FQ441">
        <v>330</v>
      </c>
      <c r="FR441">
        <v>1</v>
      </c>
      <c r="FS441">
        <v>56.55</v>
      </c>
      <c r="FT441">
        <v>7</v>
      </c>
      <c r="FU441">
        <v>159.6</v>
      </c>
      <c r="FW441">
        <v>35.799999999999997</v>
      </c>
      <c r="FX441">
        <v>1</v>
      </c>
      <c r="FY441">
        <v>7.87</v>
      </c>
      <c r="FZ441">
        <v>1</v>
      </c>
      <c r="GA441">
        <v>0.37</v>
      </c>
      <c r="GB441">
        <v>2.33</v>
      </c>
      <c r="GC441">
        <v>2.7</v>
      </c>
      <c r="GD441">
        <v>4500</v>
      </c>
      <c r="GE441">
        <v>5500</v>
      </c>
      <c r="GF441">
        <v>60.4</v>
      </c>
      <c r="GG441">
        <v>0</v>
      </c>
      <c r="GH441">
        <v>45.58</v>
      </c>
      <c r="GI441">
        <v>59.6</v>
      </c>
      <c r="GJ441">
        <v>1</v>
      </c>
      <c r="GK441">
        <v>2</v>
      </c>
      <c r="GM441">
        <v>3</v>
      </c>
      <c r="GN441">
        <v>0</v>
      </c>
      <c r="GQ441">
        <v>0</v>
      </c>
      <c r="GR441">
        <v>0</v>
      </c>
      <c r="GS441">
        <v>0</v>
      </c>
      <c r="GT441">
        <v>1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13.39</v>
      </c>
      <c r="HA441">
        <v>1</v>
      </c>
      <c r="HC441">
        <v>1</v>
      </c>
      <c r="HD441">
        <v>114</v>
      </c>
      <c r="HE441">
        <v>1</v>
      </c>
      <c r="HG441">
        <v>1</v>
      </c>
      <c r="HJ441">
        <v>8.6</v>
      </c>
      <c r="HK441">
        <v>2</v>
      </c>
      <c r="HL441">
        <v>26</v>
      </c>
      <c r="HM441">
        <v>1</v>
      </c>
      <c r="HO441">
        <v>1</v>
      </c>
      <c r="HQ441">
        <v>6</v>
      </c>
      <c r="HS441">
        <v>1</v>
      </c>
      <c r="HU441">
        <v>1</v>
      </c>
      <c r="HW441">
        <v>2</v>
      </c>
      <c r="IA441">
        <v>1</v>
      </c>
      <c r="IB441" s="1">
        <v>41967</v>
      </c>
      <c r="IC441">
        <v>1</v>
      </c>
      <c r="ID441">
        <v>1</v>
      </c>
      <c r="IE441">
        <v>0</v>
      </c>
      <c r="IF441">
        <v>0</v>
      </c>
      <c r="IG441">
        <v>1</v>
      </c>
      <c r="IH441">
        <v>0</v>
      </c>
      <c r="II441">
        <v>0</v>
      </c>
      <c r="IJ441">
        <v>0</v>
      </c>
      <c r="IK441">
        <v>5</v>
      </c>
      <c r="IL441">
        <v>6</v>
      </c>
      <c r="IM441">
        <v>4</v>
      </c>
      <c r="IN441">
        <v>22</v>
      </c>
      <c r="IO441">
        <v>1</v>
      </c>
      <c r="IP441">
        <v>0</v>
      </c>
      <c r="IQ441">
        <v>1</v>
      </c>
      <c r="IR441">
        <v>0</v>
      </c>
      <c r="IS441">
        <v>0</v>
      </c>
      <c r="IT441">
        <v>0</v>
      </c>
      <c r="IV441">
        <v>0</v>
      </c>
      <c r="JD441">
        <v>0</v>
      </c>
      <c r="JF441" s="1">
        <v>42335</v>
      </c>
      <c r="JG441" s="1">
        <v>42726</v>
      </c>
      <c r="JH441">
        <v>0</v>
      </c>
      <c r="JI441" s="1">
        <v>17715</v>
      </c>
      <c r="JJ441" s="1">
        <v>42305</v>
      </c>
      <c r="JK441">
        <v>0.92539356605065004</v>
      </c>
      <c r="JL441">
        <v>0.84325804243668701</v>
      </c>
      <c r="JM441">
        <v>0.92539356605065004</v>
      </c>
      <c r="JN441" t="s">
        <v>277</v>
      </c>
      <c r="JO441" t="s">
        <v>278</v>
      </c>
    </row>
    <row r="442" spans="1:275" x14ac:dyDescent="0.25">
      <c r="A442">
        <v>440</v>
      </c>
      <c r="B442">
        <f t="shared" si="6"/>
        <v>1180170042</v>
      </c>
      <c r="C442">
        <v>70037</v>
      </c>
      <c r="D442">
        <v>118017</v>
      </c>
      <c r="E442">
        <v>42</v>
      </c>
      <c r="F442">
        <v>18948</v>
      </c>
      <c r="G442" s="1">
        <v>42643</v>
      </c>
      <c r="H442">
        <v>0</v>
      </c>
      <c r="I442" t="s">
        <v>423</v>
      </c>
      <c r="J442">
        <v>48</v>
      </c>
      <c r="K442">
        <v>1</v>
      </c>
      <c r="L442">
        <v>1</v>
      </c>
      <c r="M442">
        <v>1</v>
      </c>
      <c r="N442">
        <v>4</v>
      </c>
      <c r="O442" s="1">
        <v>42384</v>
      </c>
      <c r="P442">
        <v>0</v>
      </c>
      <c r="Y442">
        <v>1</v>
      </c>
      <c r="Z442">
        <v>1</v>
      </c>
      <c r="AA442">
        <v>1</v>
      </c>
      <c r="AB442">
        <v>2</v>
      </c>
      <c r="AC442">
        <v>2</v>
      </c>
      <c r="AD442">
        <v>2</v>
      </c>
      <c r="AE442" t="s">
        <v>320</v>
      </c>
      <c r="AF442">
        <v>175</v>
      </c>
      <c r="AG442">
        <v>2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P442">
        <v>2</v>
      </c>
      <c r="AR442" t="s">
        <v>276</v>
      </c>
      <c r="AT442">
        <v>1</v>
      </c>
      <c r="AU442">
        <v>4</v>
      </c>
      <c r="AW442">
        <v>0</v>
      </c>
      <c r="AX442">
        <v>1</v>
      </c>
      <c r="AY442">
        <v>0</v>
      </c>
      <c r="AZ442">
        <v>0</v>
      </c>
      <c r="BB442">
        <v>0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1</v>
      </c>
      <c r="CG442">
        <v>0</v>
      </c>
      <c r="CH442">
        <v>2</v>
      </c>
      <c r="CJ442">
        <v>1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1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FE442" s="1">
        <v>42486</v>
      </c>
      <c r="FF442">
        <v>4</v>
      </c>
      <c r="FH442">
        <v>13.44</v>
      </c>
      <c r="FI442">
        <v>3</v>
      </c>
      <c r="FJ442">
        <v>9.1199999999999992</v>
      </c>
      <c r="FK442">
        <v>3</v>
      </c>
      <c r="FL442">
        <v>0.71</v>
      </c>
      <c r="FM442">
        <v>2000</v>
      </c>
      <c r="FN442">
        <v>3100</v>
      </c>
      <c r="FP442" s="1">
        <v>42486</v>
      </c>
      <c r="FR442">
        <v>1</v>
      </c>
      <c r="FS442">
        <v>43.33</v>
      </c>
      <c r="FT442">
        <v>7</v>
      </c>
      <c r="FU442">
        <v>118.2</v>
      </c>
      <c r="FW442">
        <v>41.1</v>
      </c>
      <c r="FX442">
        <v>1</v>
      </c>
      <c r="FY442">
        <v>13.44</v>
      </c>
      <c r="FZ442">
        <v>1</v>
      </c>
      <c r="GA442">
        <v>7.0000000000000007E-2</v>
      </c>
      <c r="GB442">
        <v>2.5499999999999998</v>
      </c>
      <c r="GC442">
        <v>2.62</v>
      </c>
      <c r="GD442">
        <v>8000</v>
      </c>
      <c r="GE442">
        <v>7500</v>
      </c>
      <c r="GF442">
        <v>69.2</v>
      </c>
      <c r="GG442">
        <v>0</v>
      </c>
      <c r="GH442">
        <v>36.69</v>
      </c>
      <c r="GI442">
        <v>73.2</v>
      </c>
      <c r="GJ442">
        <v>1</v>
      </c>
      <c r="GK442">
        <v>2</v>
      </c>
      <c r="GM442">
        <v>4</v>
      </c>
      <c r="GN442">
        <v>0</v>
      </c>
      <c r="GQ442">
        <v>0</v>
      </c>
      <c r="GR442">
        <v>0</v>
      </c>
      <c r="GS442">
        <v>0</v>
      </c>
      <c r="GT442">
        <v>2</v>
      </c>
      <c r="GU442">
        <v>2</v>
      </c>
      <c r="GV442">
        <v>0</v>
      </c>
      <c r="GW442">
        <v>0</v>
      </c>
      <c r="GX442">
        <v>0</v>
      </c>
      <c r="GY442">
        <v>0</v>
      </c>
      <c r="GZ442">
        <v>8.39</v>
      </c>
      <c r="HA442">
        <v>1</v>
      </c>
      <c r="HB442">
        <v>6.82</v>
      </c>
      <c r="HC442">
        <v>1</v>
      </c>
      <c r="HE442">
        <v>1</v>
      </c>
      <c r="HG442">
        <v>1</v>
      </c>
      <c r="HJ442">
        <v>12.2</v>
      </c>
      <c r="HK442">
        <v>2</v>
      </c>
      <c r="HL442">
        <v>37.9</v>
      </c>
      <c r="HM442">
        <v>1</v>
      </c>
      <c r="HO442">
        <v>1</v>
      </c>
      <c r="HQ442">
        <v>6</v>
      </c>
      <c r="HR442">
        <v>6.1</v>
      </c>
      <c r="HS442">
        <v>1</v>
      </c>
      <c r="HU442">
        <v>1</v>
      </c>
      <c r="HW442">
        <v>2</v>
      </c>
      <c r="IA442">
        <v>1</v>
      </c>
      <c r="IB442" s="1">
        <v>42425</v>
      </c>
      <c r="IC442">
        <v>1</v>
      </c>
      <c r="ID442">
        <v>1</v>
      </c>
      <c r="IE442">
        <v>0</v>
      </c>
      <c r="IF442">
        <v>1</v>
      </c>
      <c r="IG442">
        <v>1</v>
      </c>
      <c r="IH442">
        <v>0</v>
      </c>
      <c r="II442">
        <v>0</v>
      </c>
      <c r="IJ442">
        <v>0</v>
      </c>
      <c r="IK442">
        <v>4</v>
      </c>
      <c r="IL442">
        <v>5</v>
      </c>
      <c r="IM442">
        <v>4</v>
      </c>
      <c r="IN442">
        <v>18</v>
      </c>
      <c r="IO442">
        <v>1</v>
      </c>
      <c r="IP442">
        <v>0</v>
      </c>
      <c r="IQ442">
        <v>1</v>
      </c>
      <c r="IR442">
        <v>0</v>
      </c>
      <c r="IS442">
        <v>0</v>
      </c>
      <c r="IT442">
        <v>1</v>
      </c>
      <c r="IU442">
        <v>2</v>
      </c>
      <c r="IV442">
        <v>0</v>
      </c>
      <c r="JD442">
        <v>0</v>
      </c>
      <c r="JF442" s="1">
        <v>42404</v>
      </c>
      <c r="JG442" s="1">
        <v>42727</v>
      </c>
      <c r="JH442">
        <v>0</v>
      </c>
      <c r="JI442" s="1">
        <v>24811</v>
      </c>
      <c r="JJ442" s="1">
        <v>42019</v>
      </c>
      <c r="JK442">
        <v>0.70910335386721401</v>
      </c>
      <c r="JL442">
        <v>0.65434633812457199</v>
      </c>
      <c r="JM442">
        <v>1.7084188911704301</v>
      </c>
      <c r="JN442" t="s">
        <v>277</v>
      </c>
      <c r="JO442" t="s">
        <v>278</v>
      </c>
    </row>
    <row r="443" spans="1:275" x14ac:dyDescent="0.25">
      <c r="A443">
        <v>441</v>
      </c>
      <c r="B443">
        <f t="shared" si="6"/>
        <v>1180080030</v>
      </c>
      <c r="C443">
        <v>78860</v>
      </c>
      <c r="D443">
        <v>118008</v>
      </c>
      <c r="E443">
        <v>30</v>
      </c>
      <c r="F443">
        <v>18958</v>
      </c>
      <c r="G443" s="1">
        <v>42699</v>
      </c>
      <c r="H443">
        <v>0</v>
      </c>
      <c r="I443" t="s">
        <v>410</v>
      </c>
      <c r="J443">
        <v>23</v>
      </c>
      <c r="K443">
        <v>0</v>
      </c>
      <c r="L443">
        <v>0</v>
      </c>
      <c r="M443">
        <v>1</v>
      </c>
      <c r="N443">
        <v>4</v>
      </c>
      <c r="O443" s="1">
        <v>42271</v>
      </c>
      <c r="P443">
        <v>0</v>
      </c>
      <c r="Y443">
        <v>1</v>
      </c>
      <c r="Z443">
        <v>1</v>
      </c>
      <c r="AA443">
        <v>1</v>
      </c>
      <c r="AB443">
        <v>1</v>
      </c>
      <c r="AC443">
        <v>2</v>
      </c>
      <c r="AD443">
        <v>3</v>
      </c>
      <c r="AE443" t="s">
        <v>363</v>
      </c>
      <c r="AF443">
        <v>153</v>
      </c>
      <c r="AG443">
        <v>2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 t="s">
        <v>333</v>
      </c>
      <c r="AP443">
        <v>2</v>
      </c>
      <c r="AR443" t="s">
        <v>276</v>
      </c>
      <c r="AT443">
        <v>0</v>
      </c>
      <c r="AU443">
        <v>5</v>
      </c>
      <c r="AV443">
        <v>1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1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I443" t="s">
        <v>276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FE443" s="1">
        <v>42363</v>
      </c>
      <c r="FF443">
        <v>4</v>
      </c>
      <c r="FH443">
        <v>10.5</v>
      </c>
      <c r="FI443">
        <v>3</v>
      </c>
      <c r="FJ443">
        <v>4.9800000000000004</v>
      </c>
      <c r="FK443">
        <v>3</v>
      </c>
      <c r="FL443">
        <v>0.77100000000000002</v>
      </c>
      <c r="FM443">
        <v>2000</v>
      </c>
      <c r="FN443">
        <v>2800</v>
      </c>
      <c r="FP443" s="1">
        <v>42342</v>
      </c>
      <c r="FQ443">
        <v>260</v>
      </c>
      <c r="FR443">
        <v>1</v>
      </c>
      <c r="FS443">
        <v>44.5</v>
      </c>
      <c r="FT443">
        <v>7</v>
      </c>
      <c r="FU443">
        <v>1.05</v>
      </c>
      <c r="FV443">
        <v>7</v>
      </c>
      <c r="FW443">
        <v>44</v>
      </c>
      <c r="FX443">
        <v>1</v>
      </c>
      <c r="FY443">
        <v>11.8</v>
      </c>
      <c r="FZ443">
        <v>1</v>
      </c>
      <c r="GA443">
        <v>0.15</v>
      </c>
      <c r="GB443">
        <v>1.64</v>
      </c>
      <c r="GC443">
        <v>1.79</v>
      </c>
      <c r="GD443">
        <v>7200</v>
      </c>
      <c r="GE443">
        <v>7400</v>
      </c>
      <c r="GF443">
        <v>105</v>
      </c>
      <c r="GG443">
        <v>2</v>
      </c>
      <c r="GH443">
        <v>44.02</v>
      </c>
      <c r="GM443">
        <v>4</v>
      </c>
      <c r="GN443">
        <v>0</v>
      </c>
      <c r="GQ443">
        <v>0</v>
      </c>
      <c r="GR443">
        <v>0</v>
      </c>
      <c r="GS443">
        <v>2</v>
      </c>
      <c r="GT443">
        <v>1</v>
      </c>
      <c r="GU443">
        <v>0</v>
      </c>
      <c r="GV443">
        <v>0</v>
      </c>
      <c r="GW443">
        <v>0</v>
      </c>
      <c r="GX443">
        <v>0</v>
      </c>
      <c r="GY443">
        <v>1</v>
      </c>
      <c r="GZ443">
        <v>9.3000000000000007</v>
      </c>
      <c r="HA443">
        <v>1</v>
      </c>
      <c r="HB443">
        <v>5</v>
      </c>
      <c r="HC443">
        <v>1</v>
      </c>
      <c r="HD443">
        <v>80</v>
      </c>
      <c r="HE443">
        <v>1</v>
      </c>
      <c r="HI443">
        <v>2</v>
      </c>
      <c r="HJ443">
        <v>8.6999999999999993</v>
      </c>
      <c r="HK443">
        <v>2</v>
      </c>
      <c r="HL443">
        <v>26.1</v>
      </c>
      <c r="HM443">
        <v>1</v>
      </c>
      <c r="HO443">
        <v>1</v>
      </c>
      <c r="HQ443">
        <v>6</v>
      </c>
      <c r="HR443">
        <v>7.1</v>
      </c>
      <c r="HS443">
        <v>1</v>
      </c>
      <c r="HT443">
        <v>181.9</v>
      </c>
      <c r="HU443">
        <v>1</v>
      </c>
      <c r="HV443">
        <v>3.7</v>
      </c>
      <c r="HW443">
        <v>2</v>
      </c>
      <c r="HX443">
        <v>13</v>
      </c>
      <c r="IA443">
        <v>1</v>
      </c>
      <c r="IB443" s="1">
        <v>42265</v>
      </c>
      <c r="IC443">
        <v>1</v>
      </c>
      <c r="ID443">
        <v>1</v>
      </c>
      <c r="IE443">
        <v>0</v>
      </c>
      <c r="IF443">
        <v>1</v>
      </c>
      <c r="IG443">
        <v>1</v>
      </c>
      <c r="IH443">
        <v>0</v>
      </c>
      <c r="II443">
        <v>0</v>
      </c>
      <c r="IJ443">
        <v>0</v>
      </c>
      <c r="IK443">
        <v>4</v>
      </c>
      <c r="IL443">
        <v>6</v>
      </c>
      <c r="IM443">
        <v>2</v>
      </c>
      <c r="IN443">
        <v>16</v>
      </c>
      <c r="IO443">
        <v>1</v>
      </c>
      <c r="IP443">
        <v>0</v>
      </c>
      <c r="IQ443">
        <v>1</v>
      </c>
      <c r="IR443">
        <v>0</v>
      </c>
      <c r="IS443">
        <v>0</v>
      </c>
      <c r="IT443">
        <v>0</v>
      </c>
      <c r="IV443">
        <v>0</v>
      </c>
      <c r="JD443">
        <v>0</v>
      </c>
      <c r="JF443" s="1">
        <v>42271</v>
      </c>
      <c r="JG443" s="1">
        <v>42745</v>
      </c>
      <c r="JH443">
        <v>0</v>
      </c>
      <c r="JI443" s="1">
        <v>34095</v>
      </c>
      <c r="JJ443" s="1">
        <v>42237</v>
      </c>
      <c r="JK443">
        <v>1.1718001368925299</v>
      </c>
      <c r="JL443">
        <v>1.1718001368925299</v>
      </c>
      <c r="JM443">
        <v>1.26488706365503</v>
      </c>
      <c r="JN443" t="s">
        <v>277</v>
      </c>
      <c r="JO443" t="s">
        <v>278</v>
      </c>
    </row>
    <row r="444" spans="1:275" x14ac:dyDescent="0.25">
      <c r="A444">
        <v>442</v>
      </c>
      <c r="B444">
        <f t="shared" si="6"/>
        <v>1180080031</v>
      </c>
      <c r="C444">
        <v>78861</v>
      </c>
      <c r="D444">
        <v>118008</v>
      </c>
      <c r="E444">
        <v>31</v>
      </c>
      <c r="F444">
        <v>18959</v>
      </c>
      <c r="G444" s="1">
        <v>42699</v>
      </c>
      <c r="H444">
        <v>0</v>
      </c>
      <c r="I444" t="s">
        <v>410</v>
      </c>
      <c r="J444">
        <v>75</v>
      </c>
      <c r="K444">
        <v>0</v>
      </c>
      <c r="L444">
        <v>0</v>
      </c>
      <c r="M444">
        <v>1</v>
      </c>
      <c r="N444">
        <v>4</v>
      </c>
      <c r="O444" s="1">
        <v>42307</v>
      </c>
      <c r="P444">
        <v>0</v>
      </c>
      <c r="Y444">
        <v>1</v>
      </c>
      <c r="Z444">
        <v>1</v>
      </c>
      <c r="AA444">
        <v>1</v>
      </c>
      <c r="AB444">
        <v>3</v>
      </c>
      <c r="AC444">
        <v>2</v>
      </c>
      <c r="AD444">
        <v>1</v>
      </c>
      <c r="AE444" t="s">
        <v>280</v>
      </c>
      <c r="AF444">
        <v>153</v>
      </c>
      <c r="AG444">
        <v>2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 t="s">
        <v>275</v>
      </c>
      <c r="AP444">
        <v>4</v>
      </c>
      <c r="AQ444">
        <v>2</v>
      </c>
      <c r="AT444">
        <v>0</v>
      </c>
      <c r="AU444">
        <v>5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I444" t="s">
        <v>276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1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1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1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 s="1">
        <v>42447</v>
      </c>
      <c r="FF444">
        <v>4</v>
      </c>
      <c r="FH444">
        <v>10.28</v>
      </c>
      <c r="FJ444">
        <v>6.77</v>
      </c>
      <c r="FL444">
        <v>0.66</v>
      </c>
      <c r="FM444">
        <v>2000</v>
      </c>
      <c r="FN444">
        <v>2600</v>
      </c>
      <c r="FR444">
        <v>1</v>
      </c>
      <c r="FT444">
        <v>7</v>
      </c>
      <c r="FX444">
        <v>1</v>
      </c>
      <c r="FZ444">
        <v>1</v>
      </c>
      <c r="GG444">
        <v>0</v>
      </c>
      <c r="GJ444">
        <v>1</v>
      </c>
      <c r="GM444">
        <v>4</v>
      </c>
      <c r="GN444">
        <v>0</v>
      </c>
      <c r="GQ444">
        <v>0</v>
      </c>
      <c r="GR444">
        <v>0</v>
      </c>
      <c r="GS444">
        <v>0</v>
      </c>
      <c r="GT444">
        <v>1</v>
      </c>
      <c r="GU444">
        <v>0</v>
      </c>
      <c r="GV444">
        <v>0</v>
      </c>
      <c r="GW444">
        <v>0</v>
      </c>
      <c r="GX444">
        <v>0</v>
      </c>
      <c r="GY444">
        <v>1</v>
      </c>
      <c r="GZ444">
        <v>16.7</v>
      </c>
      <c r="HA444">
        <v>1</v>
      </c>
      <c r="HB444">
        <v>2</v>
      </c>
      <c r="HC444">
        <v>1</v>
      </c>
      <c r="HD444">
        <v>123</v>
      </c>
      <c r="HE444">
        <v>1</v>
      </c>
      <c r="HI444">
        <v>2</v>
      </c>
      <c r="HJ444">
        <v>7.9</v>
      </c>
      <c r="HK444">
        <v>2</v>
      </c>
      <c r="HL444">
        <v>23.8</v>
      </c>
      <c r="HM444">
        <v>1</v>
      </c>
      <c r="HO444">
        <v>1</v>
      </c>
      <c r="HQ444">
        <v>6</v>
      </c>
      <c r="HR444">
        <v>8.6</v>
      </c>
      <c r="HS444">
        <v>1</v>
      </c>
      <c r="HU444">
        <v>1</v>
      </c>
      <c r="HV444">
        <v>2.7</v>
      </c>
      <c r="HW444">
        <v>2</v>
      </c>
      <c r="IA444">
        <v>1</v>
      </c>
      <c r="IB444" s="1">
        <v>42410</v>
      </c>
      <c r="IC444">
        <v>1</v>
      </c>
      <c r="ID444">
        <v>1</v>
      </c>
      <c r="IE444">
        <v>0</v>
      </c>
      <c r="IF444">
        <v>1</v>
      </c>
      <c r="IG444">
        <v>1</v>
      </c>
      <c r="IH444">
        <v>0</v>
      </c>
      <c r="II444">
        <v>0</v>
      </c>
      <c r="IJ444">
        <v>0</v>
      </c>
      <c r="IK444">
        <v>5</v>
      </c>
      <c r="IL444">
        <v>5</v>
      </c>
      <c r="IM444">
        <v>2</v>
      </c>
      <c r="IN444">
        <v>18</v>
      </c>
      <c r="IO444">
        <v>1</v>
      </c>
      <c r="IP444">
        <v>0</v>
      </c>
      <c r="IQ444">
        <v>1</v>
      </c>
      <c r="IR444">
        <v>0</v>
      </c>
      <c r="IS444">
        <v>0</v>
      </c>
      <c r="IT444">
        <v>1</v>
      </c>
      <c r="IU444">
        <v>3</v>
      </c>
      <c r="IV444">
        <v>0</v>
      </c>
      <c r="JD444">
        <v>0</v>
      </c>
      <c r="JF444" s="1">
        <v>42416</v>
      </c>
      <c r="JG444" s="1">
        <v>42751</v>
      </c>
      <c r="JH444">
        <v>0</v>
      </c>
      <c r="JI444" s="1">
        <v>14977</v>
      </c>
      <c r="JJ444" s="1">
        <v>42305</v>
      </c>
      <c r="JK444">
        <v>1.0732375085557799</v>
      </c>
      <c r="JL444">
        <v>0.77481177275838398</v>
      </c>
      <c r="JM444">
        <v>1.0787132101300401</v>
      </c>
      <c r="JN444" t="s">
        <v>277</v>
      </c>
      <c r="JO444" t="s">
        <v>278</v>
      </c>
    </row>
    <row r="445" spans="1:275" x14ac:dyDescent="0.25">
      <c r="A445">
        <v>443</v>
      </c>
      <c r="B445">
        <f t="shared" si="6"/>
        <v>1180080033</v>
      </c>
      <c r="C445">
        <v>78862</v>
      </c>
      <c r="D445">
        <v>118008</v>
      </c>
      <c r="E445">
        <v>33</v>
      </c>
      <c r="F445">
        <v>18962</v>
      </c>
      <c r="G445" s="1">
        <v>42699</v>
      </c>
      <c r="H445">
        <v>0</v>
      </c>
      <c r="I445" t="s">
        <v>410</v>
      </c>
      <c r="J445">
        <v>71</v>
      </c>
      <c r="K445">
        <v>0</v>
      </c>
      <c r="L445">
        <v>1</v>
      </c>
      <c r="M445">
        <v>1</v>
      </c>
      <c r="N445">
        <v>4</v>
      </c>
      <c r="O445" s="1">
        <v>42332</v>
      </c>
      <c r="P445">
        <v>0</v>
      </c>
      <c r="Y445">
        <v>0</v>
      </c>
      <c r="Z445">
        <v>2</v>
      </c>
      <c r="AA445">
        <v>1</v>
      </c>
      <c r="AB445">
        <v>3</v>
      </c>
      <c r="AC445">
        <v>2</v>
      </c>
      <c r="AD445">
        <v>1</v>
      </c>
      <c r="AE445" t="s">
        <v>280</v>
      </c>
      <c r="AF445">
        <v>153</v>
      </c>
      <c r="AG445">
        <v>2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 t="s">
        <v>282</v>
      </c>
      <c r="AP445">
        <v>4</v>
      </c>
      <c r="AQ445">
        <v>2</v>
      </c>
      <c r="AT445">
        <v>2</v>
      </c>
      <c r="AU445">
        <v>5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1</v>
      </c>
      <c r="BB445">
        <v>0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1</v>
      </c>
      <c r="BL445">
        <v>0</v>
      </c>
      <c r="BM445">
        <v>1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1</v>
      </c>
      <c r="CG445">
        <v>0</v>
      </c>
      <c r="CH445">
        <v>1</v>
      </c>
      <c r="CI445" t="s">
        <v>316</v>
      </c>
      <c r="CJ445">
        <v>1</v>
      </c>
      <c r="CK445">
        <v>61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FP445" s="1">
        <v>42578</v>
      </c>
      <c r="FQ445">
        <v>860</v>
      </c>
      <c r="FR445">
        <v>1</v>
      </c>
      <c r="FS445">
        <v>44.1</v>
      </c>
      <c r="FT445">
        <v>7</v>
      </c>
      <c r="FU445">
        <v>146</v>
      </c>
      <c r="FW445">
        <v>31</v>
      </c>
      <c r="FX445">
        <v>1</v>
      </c>
      <c r="FY445">
        <v>3.57</v>
      </c>
      <c r="FZ445">
        <v>1</v>
      </c>
      <c r="GA445">
        <v>1.1000000000000001</v>
      </c>
      <c r="GB445">
        <v>1.75</v>
      </c>
      <c r="GC445">
        <v>2.86</v>
      </c>
      <c r="GD445">
        <v>6000</v>
      </c>
      <c r="GE445">
        <v>5900</v>
      </c>
      <c r="GF445">
        <v>29</v>
      </c>
      <c r="GG445">
        <v>2</v>
      </c>
      <c r="GH445">
        <v>43.24</v>
      </c>
      <c r="GI445">
        <v>45.5</v>
      </c>
      <c r="GJ445">
        <v>1</v>
      </c>
      <c r="GK445">
        <v>2</v>
      </c>
      <c r="GM445">
        <v>4</v>
      </c>
      <c r="GN445">
        <v>0</v>
      </c>
      <c r="GQ445">
        <v>0</v>
      </c>
      <c r="GR445">
        <v>0</v>
      </c>
      <c r="GS445">
        <v>0</v>
      </c>
      <c r="GT445">
        <v>1</v>
      </c>
      <c r="GU445">
        <v>0</v>
      </c>
      <c r="GV445">
        <v>0</v>
      </c>
      <c r="GW445">
        <v>0</v>
      </c>
      <c r="GX445">
        <v>0</v>
      </c>
      <c r="GY445">
        <v>1</v>
      </c>
      <c r="GZ445">
        <v>4.2</v>
      </c>
      <c r="HA445">
        <v>1</v>
      </c>
      <c r="HB445">
        <v>11.2</v>
      </c>
      <c r="HC445">
        <v>1</v>
      </c>
      <c r="HD445">
        <v>51</v>
      </c>
      <c r="HE445">
        <v>1</v>
      </c>
      <c r="HI445">
        <v>2</v>
      </c>
      <c r="HJ445">
        <v>8.9</v>
      </c>
      <c r="HK445">
        <v>2</v>
      </c>
      <c r="HL445">
        <v>27.2</v>
      </c>
      <c r="HM445">
        <v>1</v>
      </c>
      <c r="HO445">
        <v>1</v>
      </c>
      <c r="HQ445">
        <v>6</v>
      </c>
      <c r="HR445">
        <v>4.5</v>
      </c>
      <c r="HS445">
        <v>1</v>
      </c>
      <c r="HU445">
        <v>1</v>
      </c>
      <c r="HV445">
        <v>3.5</v>
      </c>
      <c r="HW445">
        <v>2</v>
      </c>
      <c r="IA445">
        <v>1</v>
      </c>
      <c r="IB445" s="1">
        <v>42352</v>
      </c>
      <c r="IC445">
        <v>1</v>
      </c>
      <c r="ID445">
        <v>1</v>
      </c>
      <c r="IE445">
        <v>1</v>
      </c>
      <c r="IF445">
        <v>0</v>
      </c>
      <c r="IG445">
        <v>1</v>
      </c>
      <c r="IH445">
        <v>0</v>
      </c>
      <c r="II445">
        <v>0</v>
      </c>
      <c r="IJ445">
        <v>0</v>
      </c>
      <c r="IK445">
        <v>5</v>
      </c>
      <c r="IL445">
        <v>3</v>
      </c>
      <c r="IM445">
        <v>16</v>
      </c>
      <c r="IN445">
        <v>16</v>
      </c>
      <c r="IO445">
        <v>1</v>
      </c>
      <c r="IP445">
        <v>0</v>
      </c>
      <c r="IQ445">
        <v>1</v>
      </c>
      <c r="IR445">
        <v>0</v>
      </c>
      <c r="IS445">
        <v>0</v>
      </c>
      <c r="IT445">
        <v>1</v>
      </c>
      <c r="IU445">
        <v>1</v>
      </c>
      <c r="IV445">
        <v>0</v>
      </c>
      <c r="JD445">
        <v>0</v>
      </c>
      <c r="JF445" s="1">
        <v>42360</v>
      </c>
      <c r="JG445" s="1">
        <v>42751</v>
      </c>
      <c r="JH445">
        <v>0</v>
      </c>
      <c r="JI445" s="1">
        <v>16438</v>
      </c>
      <c r="JJ445" s="1">
        <v>42167</v>
      </c>
      <c r="JK445">
        <v>1.00479123887748</v>
      </c>
      <c r="JL445">
        <v>0.928131416837782</v>
      </c>
      <c r="JM445">
        <v>1.4565366187542701</v>
      </c>
      <c r="JN445" t="s">
        <v>277</v>
      </c>
      <c r="JO445" t="s">
        <v>278</v>
      </c>
    </row>
    <row r="446" spans="1:275" x14ac:dyDescent="0.25">
      <c r="A446">
        <v>444</v>
      </c>
      <c r="B446">
        <f t="shared" si="6"/>
        <v>1180080034</v>
      </c>
      <c r="C446">
        <v>78863</v>
      </c>
      <c r="D446">
        <v>118008</v>
      </c>
      <c r="E446">
        <v>34</v>
      </c>
      <c r="F446">
        <v>18963</v>
      </c>
      <c r="G446" s="1">
        <v>42699</v>
      </c>
      <c r="H446">
        <v>0</v>
      </c>
      <c r="I446" t="s">
        <v>410</v>
      </c>
      <c r="J446">
        <v>61</v>
      </c>
      <c r="K446">
        <v>1</v>
      </c>
      <c r="L446">
        <v>0</v>
      </c>
      <c r="M446">
        <v>1</v>
      </c>
      <c r="N446">
        <v>4</v>
      </c>
      <c r="O446" s="1">
        <v>42347</v>
      </c>
      <c r="P446">
        <v>0</v>
      </c>
      <c r="Y446">
        <v>1</v>
      </c>
      <c r="Z446">
        <v>1</v>
      </c>
      <c r="AA446">
        <v>1</v>
      </c>
      <c r="AB446">
        <v>2</v>
      </c>
      <c r="AC446">
        <v>2</v>
      </c>
      <c r="AD446">
        <v>1</v>
      </c>
      <c r="AE446" t="s">
        <v>280</v>
      </c>
      <c r="AF446">
        <v>162</v>
      </c>
      <c r="AG446">
        <v>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 t="s">
        <v>281</v>
      </c>
      <c r="AP446">
        <v>4</v>
      </c>
      <c r="AQ446">
        <v>2</v>
      </c>
      <c r="AT446">
        <v>0</v>
      </c>
      <c r="AU446">
        <v>2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1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I446" t="s">
        <v>276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FR446">
        <v>1</v>
      </c>
      <c r="FT446">
        <v>7</v>
      </c>
      <c r="FX446">
        <v>1</v>
      </c>
      <c r="FZ446">
        <v>1</v>
      </c>
      <c r="GG446">
        <v>0</v>
      </c>
      <c r="GJ446">
        <v>1</v>
      </c>
      <c r="GM446">
        <v>4</v>
      </c>
      <c r="GN446">
        <v>1</v>
      </c>
      <c r="GO446">
        <v>0</v>
      </c>
      <c r="GP446">
        <v>1</v>
      </c>
      <c r="GQ446">
        <v>0</v>
      </c>
      <c r="GR446">
        <v>0</v>
      </c>
      <c r="GS446">
        <v>0</v>
      </c>
      <c r="GT446">
        <v>1</v>
      </c>
      <c r="GU446">
        <v>0</v>
      </c>
      <c r="GV446">
        <v>0</v>
      </c>
      <c r="GW446">
        <v>0</v>
      </c>
      <c r="GX446">
        <v>0</v>
      </c>
      <c r="GY446">
        <v>1</v>
      </c>
      <c r="GZ446">
        <v>14.53</v>
      </c>
      <c r="HA446">
        <v>1</v>
      </c>
      <c r="HB446">
        <v>3.6</v>
      </c>
      <c r="HC446">
        <v>1</v>
      </c>
      <c r="HD446">
        <v>103</v>
      </c>
      <c r="HE446">
        <v>1</v>
      </c>
      <c r="HJ446">
        <v>10.4</v>
      </c>
      <c r="HK446">
        <v>2</v>
      </c>
      <c r="HL446">
        <v>32.700000000000003</v>
      </c>
      <c r="HM446">
        <v>1</v>
      </c>
      <c r="HO446">
        <v>1</v>
      </c>
      <c r="HR446">
        <v>7.3</v>
      </c>
      <c r="HS446">
        <v>1</v>
      </c>
      <c r="HV446">
        <v>3.1</v>
      </c>
      <c r="HW446">
        <v>2</v>
      </c>
      <c r="IB446" s="1">
        <v>42373</v>
      </c>
      <c r="IC446">
        <v>1</v>
      </c>
      <c r="ID446">
        <v>1</v>
      </c>
      <c r="IE446">
        <v>0</v>
      </c>
      <c r="IF446">
        <v>1</v>
      </c>
      <c r="IG446">
        <v>1</v>
      </c>
      <c r="IH446">
        <v>0</v>
      </c>
      <c r="II446">
        <v>0</v>
      </c>
      <c r="IJ446">
        <v>0</v>
      </c>
      <c r="IK446">
        <v>5</v>
      </c>
      <c r="IL446">
        <v>6</v>
      </c>
      <c r="IM446">
        <v>2</v>
      </c>
      <c r="IN446">
        <v>20</v>
      </c>
      <c r="IO446">
        <v>1</v>
      </c>
      <c r="IP446">
        <v>0</v>
      </c>
      <c r="IQ446">
        <v>1</v>
      </c>
      <c r="IR446">
        <v>1</v>
      </c>
      <c r="IS446">
        <v>1</v>
      </c>
      <c r="IT446">
        <v>1</v>
      </c>
      <c r="IU446">
        <v>1</v>
      </c>
      <c r="IV446">
        <v>0</v>
      </c>
      <c r="JD446">
        <v>0</v>
      </c>
      <c r="JF446" s="1">
        <v>42377</v>
      </c>
      <c r="JG446" s="1">
        <v>42745</v>
      </c>
      <c r="JH446">
        <v>0</v>
      </c>
      <c r="JI446" s="1">
        <v>20246</v>
      </c>
      <c r="JJ446" s="1">
        <v>42181</v>
      </c>
      <c r="JK446">
        <v>0.96372347707049899</v>
      </c>
      <c r="JL446">
        <v>0.88158795345653596</v>
      </c>
      <c r="JM446">
        <v>1.41820670773442</v>
      </c>
      <c r="JN446" t="s">
        <v>277</v>
      </c>
      <c r="JO446" t="s">
        <v>278</v>
      </c>
    </row>
    <row r="447" spans="1:275" x14ac:dyDescent="0.25">
      <c r="A447">
        <v>445</v>
      </c>
      <c r="B447">
        <f t="shared" si="6"/>
        <v>1180080036</v>
      </c>
      <c r="C447">
        <v>78865</v>
      </c>
      <c r="D447">
        <v>118008</v>
      </c>
      <c r="E447">
        <v>36</v>
      </c>
      <c r="F447">
        <v>18965</v>
      </c>
      <c r="G447" s="1">
        <v>42699</v>
      </c>
      <c r="H447">
        <v>0</v>
      </c>
      <c r="I447" t="s">
        <v>410</v>
      </c>
      <c r="J447">
        <v>59</v>
      </c>
      <c r="K447">
        <v>0</v>
      </c>
      <c r="L447">
        <v>1</v>
      </c>
      <c r="M447">
        <v>1</v>
      </c>
      <c r="N447">
        <v>4</v>
      </c>
      <c r="O447" s="1">
        <v>42310</v>
      </c>
      <c r="P447">
        <v>0</v>
      </c>
      <c r="Y447">
        <v>1</v>
      </c>
      <c r="Z447">
        <v>1</v>
      </c>
      <c r="AA447">
        <v>1</v>
      </c>
      <c r="AB447">
        <v>2</v>
      </c>
      <c r="AC447">
        <v>2</v>
      </c>
      <c r="AD447">
        <v>2</v>
      </c>
      <c r="AF447">
        <v>155</v>
      </c>
      <c r="AG447">
        <v>2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 t="s">
        <v>282</v>
      </c>
      <c r="AP447">
        <v>4</v>
      </c>
      <c r="AQ447">
        <v>2</v>
      </c>
      <c r="AT447">
        <v>0</v>
      </c>
      <c r="AU447">
        <v>5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</v>
      </c>
      <c r="CG447">
        <v>0</v>
      </c>
      <c r="CH447">
        <v>1</v>
      </c>
      <c r="CI447" t="s">
        <v>316</v>
      </c>
      <c r="CJ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FR447">
        <v>1</v>
      </c>
      <c r="FT447">
        <v>7</v>
      </c>
      <c r="FX447">
        <v>1</v>
      </c>
      <c r="FZ447">
        <v>1</v>
      </c>
      <c r="GG447">
        <v>0</v>
      </c>
      <c r="GJ447">
        <v>1</v>
      </c>
      <c r="GM447">
        <v>0</v>
      </c>
      <c r="GN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2</v>
      </c>
      <c r="GZ447">
        <v>4.5</v>
      </c>
      <c r="HA447">
        <v>1</v>
      </c>
      <c r="HB447">
        <v>10.1</v>
      </c>
      <c r="HC447">
        <v>1</v>
      </c>
      <c r="HD447">
        <v>49</v>
      </c>
      <c r="HE447">
        <v>1</v>
      </c>
      <c r="HI447">
        <v>2</v>
      </c>
      <c r="HJ447">
        <v>7.7</v>
      </c>
      <c r="HK447">
        <v>2</v>
      </c>
      <c r="HL447">
        <v>23.81</v>
      </c>
      <c r="HM447">
        <v>1</v>
      </c>
      <c r="HO447">
        <v>1</v>
      </c>
      <c r="HQ447">
        <v>6</v>
      </c>
      <c r="HR447">
        <v>5.2</v>
      </c>
      <c r="HS447">
        <v>1</v>
      </c>
      <c r="HU447">
        <v>1</v>
      </c>
      <c r="HV447">
        <v>3.7</v>
      </c>
      <c r="HW447">
        <v>2</v>
      </c>
      <c r="IA447">
        <v>1</v>
      </c>
      <c r="IB447" s="1">
        <v>42402</v>
      </c>
      <c r="IC447">
        <v>1</v>
      </c>
      <c r="ID447">
        <v>1</v>
      </c>
      <c r="IE447">
        <v>0</v>
      </c>
      <c r="IF447">
        <v>0</v>
      </c>
      <c r="IG447">
        <v>1</v>
      </c>
      <c r="IH447">
        <v>0</v>
      </c>
      <c r="II447">
        <v>0</v>
      </c>
      <c r="IJ447">
        <v>0</v>
      </c>
      <c r="IK447">
        <v>4</v>
      </c>
      <c r="IL447">
        <v>2</v>
      </c>
      <c r="IM447">
        <v>5</v>
      </c>
      <c r="IN447">
        <v>13</v>
      </c>
      <c r="IO447">
        <v>1</v>
      </c>
      <c r="IP447">
        <v>0</v>
      </c>
      <c r="IQ447">
        <v>1</v>
      </c>
      <c r="IR447">
        <v>0</v>
      </c>
      <c r="IS447">
        <v>0</v>
      </c>
      <c r="IT447">
        <v>1</v>
      </c>
      <c r="IU447">
        <v>3</v>
      </c>
      <c r="IV447">
        <v>0</v>
      </c>
      <c r="JD447">
        <v>0</v>
      </c>
      <c r="JF447" s="1">
        <v>42409</v>
      </c>
      <c r="JG447" s="1">
        <v>42750</v>
      </c>
      <c r="JH447">
        <v>0</v>
      </c>
      <c r="JI447" s="1">
        <v>21096</v>
      </c>
      <c r="JJ447" s="1">
        <v>42310</v>
      </c>
      <c r="JK447">
        <v>1.06502395619438</v>
      </c>
      <c r="JL447">
        <v>0.79397672826830901</v>
      </c>
      <c r="JM447">
        <v>1.06502395619438</v>
      </c>
      <c r="JN447" t="s">
        <v>277</v>
      </c>
      <c r="JO447" t="s">
        <v>278</v>
      </c>
    </row>
    <row r="448" spans="1:275" x14ac:dyDescent="0.25">
      <c r="A448">
        <v>446</v>
      </c>
      <c r="B448">
        <f t="shared" si="6"/>
        <v>1180080037</v>
      </c>
      <c r="C448">
        <v>78866</v>
      </c>
      <c r="D448">
        <v>118008</v>
      </c>
      <c r="E448">
        <v>37</v>
      </c>
      <c r="F448">
        <v>18966</v>
      </c>
      <c r="G448" s="1">
        <v>42699</v>
      </c>
      <c r="H448">
        <v>0</v>
      </c>
      <c r="I448" t="s">
        <v>410</v>
      </c>
      <c r="J448">
        <v>70</v>
      </c>
      <c r="K448">
        <v>0</v>
      </c>
      <c r="L448">
        <v>1</v>
      </c>
      <c r="M448">
        <v>1</v>
      </c>
      <c r="N448">
        <v>4</v>
      </c>
      <c r="O448" s="1">
        <v>42425</v>
      </c>
      <c r="P448">
        <v>0</v>
      </c>
      <c r="Y448">
        <v>1</v>
      </c>
      <c r="Z448">
        <v>1</v>
      </c>
      <c r="AA448">
        <v>1</v>
      </c>
      <c r="AB448">
        <v>2</v>
      </c>
      <c r="AC448">
        <v>2</v>
      </c>
      <c r="AD448">
        <v>1</v>
      </c>
      <c r="AE448" t="s">
        <v>274</v>
      </c>
      <c r="AF448">
        <v>147</v>
      </c>
      <c r="AG448">
        <v>2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 t="s">
        <v>282</v>
      </c>
      <c r="AP448">
        <v>4</v>
      </c>
      <c r="AQ448">
        <v>2</v>
      </c>
      <c r="AT448">
        <v>0</v>
      </c>
      <c r="AU448">
        <v>5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1</v>
      </c>
      <c r="CG448">
        <v>0</v>
      </c>
      <c r="CJ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1</v>
      </c>
      <c r="DO448">
        <v>5</v>
      </c>
      <c r="DP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FI448">
        <v>3</v>
      </c>
      <c r="FK448">
        <v>3</v>
      </c>
      <c r="FP448" s="1">
        <v>42577</v>
      </c>
      <c r="FQ448">
        <v>940</v>
      </c>
      <c r="FR448">
        <v>1</v>
      </c>
      <c r="FS448">
        <v>83.9</v>
      </c>
      <c r="FT448">
        <v>7</v>
      </c>
      <c r="FU448">
        <v>257</v>
      </c>
      <c r="FV448">
        <v>7</v>
      </c>
      <c r="FW448">
        <v>28</v>
      </c>
      <c r="FX448">
        <v>1</v>
      </c>
      <c r="FY448">
        <v>3.18</v>
      </c>
      <c r="FZ448">
        <v>1</v>
      </c>
      <c r="GA448">
        <v>2.09</v>
      </c>
      <c r="GB448">
        <v>1.7</v>
      </c>
      <c r="GC448">
        <v>3.79</v>
      </c>
      <c r="GD448">
        <v>8000</v>
      </c>
      <c r="GE448">
        <v>8200</v>
      </c>
      <c r="GF448">
        <v>24</v>
      </c>
      <c r="GG448">
        <v>2</v>
      </c>
      <c r="GH448">
        <v>51.08</v>
      </c>
      <c r="GI448">
        <v>62</v>
      </c>
      <c r="GJ448">
        <v>1</v>
      </c>
      <c r="GK448">
        <v>2</v>
      </c>
      <c r="GM448">
        <v>4</v>
      </c>
      <c r="GN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2</v>
      </c>
      <c r="GZ448">
        <v>4.16</v>
      </c>
      <c r="HA448">
        <v>1</v>
      </c>
      <c r="HB448">
        <v>10.15</v>
      </c>
      <c r="HC448">
        <v>1</v>
      </c>
      <c r="HD448">
        <v>65</v>
      </c>
      <c r="HE448">
        <v>1</v>
      </c>
      <c r="HG448">
        <v>1</v>
      </c>
      <c r="HI448">
        <v>2</v>
      </c>
      <c r="HJ448">
        <v>8.5</v>
      </c>
      <c r="HK448">
        <v>2</v>
      </c>
      <c r="HL448">
        <v>26.4</v>
      </c>
      <c r="HM448">
        <v>1</v>
      </c>
      <c r="HO448">
        <v>1</v>
      </c>
      <c r="HQ448">
        <v>6</v>
      </c>
      <c r="HR448">
        <v>4.5999999999999996</v>
      </c>
      <c r="HS448">
        <v>1</v>
      </c>
      <c r="HU448">
        <v>1</v>
      </c>
      <c r="HV448">
        <v>4.4000000000000004</v>
      </c>
      <c r="HW448">
        <v>2</v>
      </c>
      <c r="IA448">
        <v>1</v>
      </c>
      <c r="IB448" s="1">
        <v>42418</v>
      </c>
      <c r="IC448">
        <v>1</v>
      </c>
      <c r="ID448">
        <v>1</v>
      </c>
      <c r="IE448">
        <v>0</v>
      </c>
      <c r="IF448">
        <v>1</v>
      </c>
      <c r="IG448">
        <v>1</v>
      </c>
      <c r="IH448">
        <v>0</v>
      </c>
      <c r="II448">
        <v>0</v>
      </c>
      <c r="IJ448">
        <v>0</v>
      </c>
      <c r="IK448">
        <v>4</v>
      </c>
      <c r="IL448">
        <v>3</v>
      </c>
      <c r="IM448">
        <v>5</v>
      </c>
      <c r="IN448">
        <v>16</v>
      </c>
      <c r="IO448">
        <v>1</v>
      </c>
      <c r="IP448">
        <v>0</v>
      </c>
      <c r="IQ448">
        <v>1</v>
      </c>
      <c r="IR448">
        <v>0</v>
      </c>
      <c r="IS448">
        <v>0</v>
      </c>
      <c r="IT448">
        <v>0</v>
      </c>
      <c r="IV448">
        <v>0</v>
      </c>
      <c r="JD448">
        <v>0</v>
      </c>
      <c r="JF448" s="1">
        <v>42425</v>
      </c>
      <c r="JG448" s="1">
        <v>42783</v>
      </c>
      <c r="JH448">
        <v>0</v>
      </c>
      <c r="JI448" s="1">
        <v>17136</v>
      </c>
      <c r="JJ448" s="1">
        <v>42362</v>
      </c>
      <c r="JK448">
        <v>0.75017111567419503</v>
      </c>
      <c r="JL448">
        <v>0.75017111567419503</v>
      </c>
      <c r="JM448">
        <v>0.92265571526351797</v>
      </c>
      <c r="JN448" t="s">
        <v>277</v>
      </c>
      <c r="JO448" t="s">
        <v>278</v>
      </c>
    </row>
    <row r="449" spans="1:275" x14ac:dyDescent="0.25">
      <c r="A449">
        <v>447</v>
      </c>
      <c r="B449">
        <f t="shared" si="6"/>
        <v>1180080039</v>
      </c>
      <c r="C449">
        <v>78867</v>
      </c>
      <c r="D449">
        <v>118008</v>
      </c>
      <c r="E449">
        <v>39</v>
      </c>
      <c r="F449">
        <v>18968</v>
      </c>
      <c r="G449" s="1">
        <v>42699</v>
      </c>
      <c r="H449">
        <v>0</v>
      </c>
      <c r="I449" t="s">
        <v>410</v>
      </c>
      <c r="J449">
        <v>52</v>
      </c>
      <c r="K449">
        <v>1</v>
      </c>
      <c r="L449">
        <v>1</v>
      </c>
      <c r="M449">
        <v>1</v>
      </c>
      <c r="N449">
        <v>4</v>
      </c>
      <c r="O449" s="1">
        <v>42437</v>
      </c>
      <c r="P449">
        <v>0</v>
      </c>
      <c r="Y449">
        <v>1</v>
      </c>
      <c r="Z449">
        <v>1</v>
      </c>
      <c r="AA449">
        <v>1</v>
      </c>
      <c r="AB449">
        <v>2</v>
      </c>
      <c r="AC449">
        <v>2</v>
      </c>
      <c r="AD449">
        <v>2</v>
      </c>
      <c r="AE449" t="s">
        <v>284</v>
      </c>
      <c r="AF449">
        <v>173</v>
      </c>
      <c r="AG449">
        <v>2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 t="s">
        <v>282</v>
      </c>
      <c r="AP449">
        <v>2</v>
      </c>
      <c r="AR449" t="s">
        <v>276</v>
      </c>
      <c r="AT449">
        <v>0</v>
      </c>
      <c r="AU449">
        <v>2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1</v>
      </c>
      <c r="BD449">
        <v>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1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1</v>
      </c>
      <c r="CG449">
        <v>0</v>
      </c>
      <c r="CH449">
        <v>1</v>
      </c>
      <c r="CI449" t="s">
        <v>400</v>
      </c>
      <c r="CJ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U449">
        <v>1</v>
      </c>
      <c r="DV449">
        <v>0</v>
      </c>
      <c r="DW449">
        <v>0</v>
      </c>
      <c r="DX449">
        <v>1</v>
      </c>
      <c r="DY449">
        <v>0</v>
      </c>
      <c r="DZ449">
        <v>0</v>
      </c>
      <c r="FR449">
        <v>1</v>
      </c>
      <c r="FT449">
        <v>7</v>
      </c>
      <c r="FX449">
        <v>1</v>
      </c>
      <c r="FZ449">
        <v>1</v>
      </c>
      <c r="GG449">
        <v>0</v>
      </c>
      <c r="GJ449">
        <v>1</v>
      </c>
      <c r="GM449">
        <v>4</v>
      </c>
      <c r="GN449">
        <v>0</v>
      </c>
      <c r="GQ449">
        <v>0</v>
      </c>
      <c r="GR449">
        <v>1</v>
      </c>
      <c r="GS449">
        <v>0</v>
      </c>
      <c r="GT449">
        <v>1</v>
      </c>
      <c r="GU449">
        <v>0</v>
      </c>
      <c r="GV449">
        <v>0</v>
      </c>
      <c r="GW449">
        <v>0</v>
      </c>
      <c r="GX449">
        <v>0</v>
      </c>
      <c r="GY449">
        <v>1</v>
      </c>
      <c r="GZ449">
        <v>13.3</v>
      </c>
      <c r="HA449">
        <v>1</v>
      </c>
      <c r="HB449">
        <v>3.9</v>
      </c>
      <c r="HC449">
        <v>1</v>
      </c>
      <c r="HD449">
        <v>85</v>
      </c>
      <c r="HE449">
        <v>1</v>
      </c>
      <c r="HI449">
        <v>2</v>
      </c>
      <c r="HJ449">
        <v>11.3</v>
      </c>
      <c r="HK449">
        <v>2</v>
      </c>
      <c r="HL449">
        <v>35.799999999999997</v>
      </c>
      <c r="HM449">
        <v>1</v>
      </c>
      <c r="HO449">
        <v>1</v>
      </c>
      <c r="HQ449">
        <v>6</v>
      </c>
      <c r="HR449">
        <v>7.9</v>
      </c>
      <c r="HS449">
        <v>1</v>
      </c>
      <c r="HU449">
        <v>1</v>
      </c>
      <c r="HV449">
        <v>3.1</v>
      </c>
      <c r="HW449">
        <v>2</v>
      </c>
      <c r="IA449">
        <v>1</v>
      </c>
      <c r="IB449" s="1">
        <v>42461</v>
      </c>
      <c r="IC449">
        <v>1</v>
      </c>
      <c r="ID449">
        <v>1</v>
      </c>
      <c r="IE449">
        <v>0</v>
      </c>
      <c r="IF449">
        <v>1</v>
      </c>
      <c r="IG449">
        <v>1</v>
      </c>
      <c r="IH449">
        <v>0</v>
      </c>
      <c r="II449">
        <v>0</v>
      </c>
      <c r="IJ449">
        <v>0</v>
      </c>
      <c r="IK449">
        <v>3</v>
      </c>
      <c r="IL449">
        <v>5</v>
      </c>
      <c r="IM449">
        <v>2</v>
      </c>
      <c r="IN449">
        <v>13</v>
      </c>
      <c r="IO449">
        <v>1</v>
      </c>
      <c r="IP449">
        <v>0</v>
      </c>
      <c r="IQ449">
        <v>1</v>
      </c>
      <c r="IR449">
        <v>0</v>
      </c>
      <c r="IS449">
        <v>0</v>
      </c>
      <c r="IT449">
        <v>1</v>
      </c>
      <c r="IU449">
        <v>1</v>
      </c>
      <c r="IV449">
        <v>0</v>
      </c>
      <c r="JD449">
        <v>0</v>
      </c>
      <c r="JF449" s="1">
        <v>42465</v>
      </c>
      <c r="JG449" s="1">
        <v>42706</v>
      </c>
      <c r="JH449">
        <v>0</v>
      </c>
      <c r="JI449" s="1">
        <v>23599</v>
      </c>
      <c r="JJ449" s="1">
        <v>42433</v>
      </c>
      <c r="JK449">
        <v>0.71731690622861</v>
      </c>
      <c r="JL449">
        <v>0.64065708418891099</v>
      </c>
      <c r="JM449">
        <v>0.72826830937713805</v>
      </c>
      <c r="JN449" t="s">
        <v>277</v>
      </c>
      <c r="JO449" t="s">
        <v>278</v>
      </c>
    </row>
    <row r="450" spans="1:275" x14ac:dyDescent="0.25">
      <c r="A450">
        <v>448</v>
      </c>
      <c r="B450">
        <f t="shared" si="6"/>
        <v>1180070010</v>
      </c>
      <c r="C450">
        <v>70871</v>
      </c>
      <c r="D450">
        <v>118007</v>
      </c>
      <c r="E450">
        <v>10</v>
      </c>
      <c r="F450">
        <v>18980</v>
      </c>
      <c r="G450" s="1">
        <v>42644</v>
      </c>
      <c r="H450">
        <v>0</v>
      </c>
      <c r="I450" t="s">
        <v>427</v>
      </c>
      <c r="J450">
        <v>24</v>
      </c>
      <c r="K450">
        <v>1</v>
      </c>
      <c r="L450">
        <v>0</v>
      </c>
      <c r="M450">
        <v>1</v>
      </c>
      <c r="N450">
        <v>4</v>
      </c>
      <c r="O450" s="1">
        <v>42593</v>
      </c>
      <c r="P450">
        <v>0</v>
      </c>
      <c r="Y450">
        <v>1</v>
      </c>
      <c r="Z450">
        <v>1</v>
      </c>
      <c r="AA450">
        <v>1</v>
      </c>
      <c r="AB450">
        <v>1</v>
      </c>
      <c r="AC450">
        <v>2</v>
      </c>
      <c r="AD450">
        <v>3</v>
      </c>
      <c r="AE450" t="s">
        <v>284</v>
      </c>
      <c r="AF450">
        <v>172</v>
      </c>
      <c r="AG450">
        <v>2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 t="s">
        <v>289</v>
      </c>
      <c r="AP450">
        <v>2</v>
      </c>
      <c r="AR450" t="s">
        <v>276</v>
      </c>
      <c r="AT450">
        <v>0</v>
      </c>
      <c r="AU450">
        <v>5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I450" t="s">
        <v>276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FE450" s="1">
        <v>42653</v>
      </c>
      <c r="FF450">
        <v>2</v>
      </c>
      <c r="FH450">
        <v>8.33</v>
      </c>
      <c r="FI450">
        <v>3</v>
      </c>
      <c r="FJ450">
        <v>0.44</v>
      </c>
      <c r="FK450">
        <v>3</v>
      </c>
      <c r="FL450">
        <v>0.55000000000000004</v>
      </c>
      <c r="FM450">
        <v>2000</v>
      </c>
      <c r="FN450">
        <v>2300</v>
      </c>
      <c r="FP450" s="1">
        <v>42653</v>
      </c>
      <c r="FQ450">
        <v>430</v>
      </c>
      <c r="FR450">
        <v>1</v>
      </c>
      <c r="FS450">
        <v>74.92</v>
      </c>
      <c r="FT450">
        <v>7</v>
      </c>
      <c r="FU450">
        <v>97.5</v>
      </c>
      <c r="FV450">
        <v>7</v>
      </c>
      <c r="FW450">
        <v>31.7</v>
      </c>
      <c r="FX450">
        <v>1</v>
      </c>
      <c r="FY450">
        <v>8.33</v>
      </c>
      <c r="FZ450">
        <v>1</v>
      </c>
      <c r="GA450">
        <v>0.27</v>
      </c>
      <c r="GB450">
        <v>1.49</v>
      </c>
      <c r="GC450">
        <v>1.76</v>
      </c>
      <c r="GD450">
        <v>8000</v>
      </c>
      <c r="GE450">
        <v>8310</v>
      </c>
      <c r="GF450">
        <v>27.7</v>
      </c>
      <c r="GG450">
        <v>2</v>
      </c>
      <c r="GH450">
        <v>60.7</v>
      </c>
      <c r="GI450">
        <v>48</v>
      </c>
      <c r="GJ450">
        <v>1</v>
      </c>
      <c r="GK450">
        <v>1</v>
      </c>
      <c r="GL450">
        <v>2</v>
      </c>
      <c r="GM450">
        <v>0</v>
      </c>
      <c r="GN450">
        <v>0</v>
      </c>
      <c r="GQ450">
        <v>0</v>
      </c>
      <c r="GR450">
        <v>1</v>
      </c>
      <c r="GS450">
        <v>0</v>
      </c>
      <c r="GT450">
        <v>1</v>
      </c>
      <c r="GU450">
        <v>0</v>
      </c>
      <c r="GV450">
        <v>0</v>
      </c>
      <c r="GW450">
        <v>0</v>
      </c>
      <c r="GX450">
        <v>0</v>
      </c>
      <c r="GY450">
        <v>1</v>
      </c>
      <c r="GZ450">
        <v>12.35</v>
      </c>
      <c r="HA450">
        <v>1</v>
      </c>
      <c r="HB450">
        <v>5.0199999999999996</v>
      </c>
      <c r="HC450">
        <v>1</v>
      </c>
      <c r="HD450">
        <v>110.7</v>
      </c>
      <c r="HE450">
        <v>1</v>
      </c>
      <c r="HJ450">
        <v>6.6</v>
      </c>
      <c r="HK450">
        <v>2</v>
      </c>
      <c r="HL450">
        <v>18.600000000000001</v>
      </c>
      <c r="HM450">
        <v>1</v>
      </c>
      <c r="HO450">
        <v>1</v>
      </c>
      <c r="HQ450">
        <v>6</v>
      </c>
      <c r="HR450">
        <v>3.4</v>
      </c>
      <c r="HS450">
        <v>1</v>
      </c>
      <c r="HU450">
        <v>1</v>
      </c>
      <c r="IA450">
        <v>1</v>
      </c>
      <c r="IB450" s="1">
        <v>42600</v>
      </c>
      <c r="IC450">
        <v>1</v>
      </c>
      <c r="ID450">
        <v>1</v>
      </c>
      <c r="IE450">
        <v>1</v>
      </c>
      <c r="IF450">
        <v>1</v>
      </c>
      <c r="IG450">
        <v>1</v>
      </c>
      <c r="IH450">
        <v>0</v>
      </c>
      <c r="II450">
        <v>0</v>
      </c>
      <c r="IJ450">
        <v>0</v>
      </c>
      <c r="IK450">
        <v>5</v>
      </c>
      <c r="IL450">
        <v>2</v>
      </c>
      <c r="IM450">
        <v>1</v>
      </c>
      <c r="IN450">
        <v>10</v>
      </c>
      <c r="IO450">
        <v>1</v>
      </c>
      <c r="IP450">
        <v>0</v>
      </c>
      <c r="IQ450">
        <v>1</v>
      </c>
      <c r="IR450">
        <v>1</v>
      </c>
      <c r="IS450">
        <v>0</v>
      </c>
      <c r="IT450">
        <v>1</v>
      </c>
      <c r="IU450">
        <v>2</v>
      </c>
      <c r="IV450">
        <v>0</v>
      </c>
      <c r="JD450">
        <v>1</v>
      </c>
      <c r="JE450" s="1">
        <v>42604</v>
      </c>
      <c r="JF450" s="1">
        <v>42609</v>
      </c>
      <c r="JG450" s="1">
        <v>42668</v>
      </c>
      <c r="JH450">
        <v>0</v>
      </c>
      <c r="JI450" s="1">
        <v>33735</v>
      </c>
      <c r="JJ450" s="1">
        <v>42593</v>
      </c>
      <c r="JK450">
        <v>0.13963039014373699</v>
      </c>
      <c r="JL450">
        <v>9.5824777549623499E-2</v>
      </c>
      <c r="JM450">
        <v>0.13963039014373699</v>
      </c>
      <c r="JN450" t="s">
        <v>277</v>
      </c>
      <c r="JO450" t="s">
        <v>278</v>
      </c>
    </row>
    <row r="451" spans="1:275" x14ac:dyDescent="0.25">
      <c r="A451">
        <v>449</v>
      </c>
      <c r="B451">
        <f t="shared" ref="B451:B514" si="7">(D451*10000)+E451</f>
        <v>1180070030</v>
      </c>
      <c r="C451">
        <v>70874</v>
      </c>
      <c r="D451">
        <v>118007</v>
      </c>
      <c r="E451">
        <v>30</v>
      </c>
      <c r="F451">
        <v>19000</v>
      </c>
      <c r="G451" s="1">
        <v>42644</v>
      </c>
      <c r="H451">
        <v>0</v>
      </c>
      <c r="I451" t="s">
        <v>428</v>
      </c>
      <c r="J451">
        <v>54</v>
      </c>
      <c r="K451">
        <v>0</v>
      </c>
      <c r="L451">
        <v>1</v>
      </c>
      <c r="M451">
        <v>1</v>
      </c>
      <c r="N451">
        <v>4</v>
      </c>
      <c r="O451" s="1">
        <v>41282</v>
      </c>
      <c r="P451">
        <v>0</v>
      </c>
      <c r="Y451">
        <v>1</v>
      </c>
      <c r="Z451">
        <v>1</v>
      </c>
      <c r="AA451">
        <v>1</v>
      </c>
      <c r="AB451">
        <v>2</v>
      </c>
      <c r="AC451">
        <v>2</v>
      </c>
      <c r="AD451">
        <v>1</v>
      </c>
      <c r="AE451" t="s">
        <v>274</v>
      </c>
      <c r="AF451">
        <v>156</v>
      </c>
      <c r="AG451">
        <v>2</v>
      </c>
      <c r="AH451">
        <v>1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 t="s">
        <v>282</v>
      </c>
      <c r="AP451">
        <v>2</v>
      </c>
      <c r="AR451" t="s">
        <v>276</v>
      </c>
      <c r="AT451">
        <v>0</v>
      </c>
      <c r="AU451">
        <v>5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1</v>
      </c>
      <c r="CG451">
        <v>0</v>
      </c>
      <c r="CH451">
        <v>2</v>
      </c>
      <c r="CJ451">
        <v>1</v>
      </c>
      <c r="CK451">
        <v>35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1</v>
      </c>
      <c r="DN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FZ451">
        <v>1</v>
      </c>
      <c r="GJ451">
        <v>1</v>
      </c>
      <c r="GM451">
        <v>0</v>
      </c>
      <c r="GN451">
        <v>0</v>
      </c>
      <c r="GQ451">
        <v>1</v>
      </c>
      <c r="GR451">
        <v>0</v>
      </c>
      <c r="GS451">
        <v>0</v>
      </c>
      <c r="GT451">
        <v>0</v>
      </c>
      <c r="GV451">
        <v>2</v>
      </c>
      <c r="GW451">
        <v>0</v>
      </c>
      <c r="GX451">
        <v>0</v>
      </c>
      <c r="GY451">
        <v>0</v>
      </c>
      <c r="GZ451">
        <v>15.78</v>
      </c>
      <c r="HA451">
        <v>1</v>
      </c>
      <c r="HB451">
        <v>2.33</v>
      </c>
      <c r="HC451">
        <v>1</v>
      </c>
      <c r="HD451">
        <v>104.5</v>
      </c>
      <c r="HE451">
        <v>1</v>
      </c>
      <c r="HJ451">
        <v>8</v>
      </c>
      <c r="HK451">
        <v>3</v>
      </c>
      <c r="HL451">
        <v>23.4</v>
      </c>
      <c r="HM451">
        <v>1</v>
      </c>
      <c r="HO451">
        <v>1</v>
      </c>
      <c r="HQ451">
        <v>6</v>
      </c>
      <c r="HR451">
        <v>13</v>
      </c>
      <c r="HS451">
        <v>1</v>
      </c>
      <c r="HU451">
        <v>1</v>
      </c>
      <c r="HV451">
        <v>3.2</v>
      </c>
      <c r="IA451">
        <v>1</v>
      </c>
      <c r="IB451" s="1">
        <v>41283</v>
      </c>
      <c r="IC451">
        <v>1</v>
      </c>
      <c r="ID451">
        <v>1</v>
      </c>
      <c r="IE451">
        <v>1</v>
      </c>
      <c r="IF451">
        <v>0</v>
      </c>
      <c r="IG451">
        <v>1</v>
      </c>
      <c r="IH451">
        <v>0</v>
      </c>
      <c r="II451">
        <v>0</v>
      </c>
      <c r="IJ451">
        <v>0</v>
      </c>
      <c r="IK451">
        <v>12</v>
      </c>
      <c r="IL451">
        <v>1</v>
      </c>
      <c r="IM451">
        <v>30</v>
      </c>
      <c r="IN451">
        <v>11</v>
      </c>
      <c r="IO451">
        <v>1</v>
      </c>
      <c r="IP451">
        <v>0</v>
      </c>
      <c r="IQ451">
        <v>1</v>
      </c>
      <c r="IR451">
        <v>1</v>
      </c>
      <c r="IS451">
        <v>0</v>
      </c>
      <c r="IT451">
        <v>1</v>
      </c>
      <c r="IU451">
        <v>2</v>
      </c>
      <c r="IV451">
        <v>0</v>
      </c>
      <c r="JD451">
        <v>0</v>
      </c>
      <c r="JF451" s="1">
        <v>41346</v>
      </c>
      <c r="JG451" s="1">
        <v>42668</v>
      </c>
      <c r="JH451">
        <v>0</v>
      </c>
      <c r="JI451" s="1">
        <v>22662</v>
      </c>
      <c r="JJ451" s="1">
        <v>41282</v>
      </c>
      <c r="JK451">
        <v>3.72895277207392</v>
      </c>
      <c r="JL451">
        <v>3.5537303216974601</v>
      </c>
      <c r="JM451">
        <v>3.72895277207392</v>
      </c>
      <c r="JN451" t="s">
        <v>277</v>
      </c>
      <c r="JO451" t="s">
        <v>278</v>
      </c>
    </row>
    <row r="452" spans="1:275" x14ac:dyDescent="0.25">
      <c r="A452">
        <v>450</v>
      </c>
      <c r="B452">
        <f t="shared" si="7"/>
        <v>1180070036</v>
      </c>
      <c r="C452">
        <v>70875</v>
      </c>
      <c r="D452">
        <v>118007</v>
      </c>
      <c r="E452">
        <v>36</v>
      </c>
      <c r="F452">
        <v>19008</v>
      </c>
      <c r="G452" s="1">
        <v>42644</v>
      </c>
      <c r="H452">
        <v>0</v>
      </c>
      <c r="I452" t="s">
        <v>429</v>
      </c>
      <c r="J452">
        <v>64</v>
      </c>
      <c r="K452">
        <v>0</v>
      </c>
      <c r="L452">
        <v>0</v>
      </c>
      <c r="M452">
        <v>1</v>
      </c>
      <c r="N452">
        <v>4</v>
      </c>
      <c r="O452" s="1">
        <v>42494</v>
      </c>
      <c r="P452">
        <v>0</v>
      </c>
      <c r="Y452">
        <v>1</v>
      </c>
      <c r="Z452">
        <v>1</v>
      </c>
      <c r="AA452">
        <v>1</v>
      </c>
      <c r="AB452">
        <v>2</v>
      </c>
      <c r="AC452">
        <v>2</v>
      </c>
      <c r="AD452">
        <v>1</v>
      </c>
      <c r="AE452" t="s">
        <v>274</v>
      </c>
      <c r="AF452">
        <v>150</v>
      </c>
      <c r="AG452">
        <v>2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 t="s">
        <v>275</v>
      </c>
      <c r="AP452">
        <v>4</v>
      </c>
      <c r="AQ452">
        <v>3</v>
      </c>
      <c r="AT452">
        <v>0</v>
      </c>
      <c r="AU452">
        <v>5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I452" t="s">
        <v>276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FE452" s="1">
        <v>42563</v>
      </c>
      <c r="FF452">
        <v>2</v>
      </c>
      <c r="FH452">
        <v>7.95</v>
      </c>
      <c r="FI452">
        <v>3</v>
      </c>
      <c r="FJ452">
        <v>0.49</v>
      </c>
      <c r="FK452">
        <v>3</v>
      </c>
      <c r="FL452">
        <v>0.49</v>
      </c>
      <c r="FM452">
        <v>2000</v>
      </c>
      <c r="FN452">
        <v>2500</v>
      </c>
      <c r="FP452" s="1">
        <v>42563</v>
      </c>
      <c r="FQ452">
        <v>670</v>
      </c>
      <c r="FR452">
        <v>1</v>
      </c>
      <c r="FS452">
        <v>17.93</v>
      </c>
      <c r="FT452">
        <v>7</v>
      </c>
      <c r="FU452">
        <v>133.6</v>
      </c>
      <c r="FV452">
        <v>7</v>
      </c>
      <c r="FW452">
        <v>57.6</v>
      </c>
      <c r="FX452">
        <v>1</v>
      </c>
      <c r="FY452">
        <v>7.95</v>
      </c>
      <c r="FZ452">
        <v>1</v>
      </c>
      <c r="GA452">
        <v>0.47</v>
      </c>
      <c r="GB452">
        <v>2.17</v>
      </c>
      <c r="GC452">
        <v>2.65</v>
      </c>
      <c r="GD452">
        <v>7200</v>
      </c>
      <c r="GE452">
        <v>8330</v>
      </c>
      <c r="GF452">
        <v>49.4</v>
      </c>
      <c r="GG452">
        <v>2</v>
      </c>
      <c r="GH452">
        <v>58.65</v>
      </c>
      <c r="GI452">
        <v>38</v>
      </c>
      <c r="GJ452">
        <v>1</v>
      </c>
      <c r="GK452">
        <v>1</v>
      </c>
      <c r="GL452">
        <v>1.8</v>
      </c>
      <c r="GM452">
        <v>4</v>
      </c>
      <c r="GN452">
        <v>0</v>
      </c>
      <c r="GQ452">
        <v>0</v>
      </c>
      <c r="GR452">
        <v>0</v>
      </c>
      <c r="GS452">
        <v>0</v>
      </c>
      <c r="GT452">
        <v>1</v>
      </c>
      <c r="GU452">
        <v>0</v>
      </c>
      <c r="GV452">
        <v>0</v>
      </c>
      <c r="GW452">
        <v>0</v>
      </c>
      <c r="GX452">
        <v>0</v>
      </c>
      <c r="GY452">
        <v>1</v>
      </c>
      <c r="GZ452">
        <v>14.46</v>
      </c>
      <c r="HA452">
        <v>1</v>
      </c>
      <c r="HB452">
        <v>2.38</v>
      </c>
      <c r="HC452">
        <v>1</v>
      </c>
      <c r="HD452">
        <v>136.9</v>
      </c>
      <c r="HE452">
        <v>1</v>
      </c>
      <c r="HI452">
        <v>2</v>
      </c>
      <c r="HJ452">
        <v>9.6999999999999993</v>
      </c>
      <c r="HK452">
        <v>2</v>
      </c>
      <c r="HL452">
        <v>29.9</v>
      </c>
      <c r="HM452">
        <v>1</v>
      </c>
      <c r="HO452">
        <v>1</v>
      </c>
      <c r="HQ452">
        <v>6</v>
      </c>
      <c r="HS452">
        <v>1</v>
      </c>
      <c r="HU452">
        <v>1</v>
      </c>
      <c r="HV452">
        <v>4.3</v>
      </c>
      <c r="HW452">
        <v>1</v>
      </c>
      <c r="HZ452">
        <v>7.2</v>
      </c>
      <c r="IA452">
        <v>1</v>
      </c>
      <c r="IB452" s="1">
        <v>42501</v>
      </c>
      <c r="IC452">
        <v>1</v>
      </c>
      <c r="ID452">
        <v>1</v>
      </c>
      <c r="IE452">
        <v>1</v>
      </c>
      <c r="IF452">
        <v>1</v>
      </c>
      <c r="IG452">
        <v>1</v>
      </c>
      <c r="IH452">
        <v>0</v>
      </c>
      <c r="II452">
        <v>0</v>
      </c>
      <c r="IJ452">
        <v>0</v>
      </c>
      <c r="IK452">
        <v>5</v>
      </c>
      <c r="IL452">
        <v>2</v>
      </c>
      <c r="IM452">
        <v>1</v>
      </c>
      <c r="IN452">
        <v>10</v>
      </c>
      <c r="IO452">
        <v>1</v>
      </c>
      <c r="IP452">
        <v>0</v>
      </c>
      <c r="IQ452">
        <v>1</v>
      </c>
      <c r="IR452">
        <v>0</v>
      </c>
      <c r="IS452">
        <v>0</v>
      </c>
      <c r="IT452">
        <v>0</v>
      </c>
      <c r="IV452">
        <v>0</v>
      </c>
      <c r="JD452">
        <v>0</v>
      </c>
      <c r="JF452" s="1">
        <v>42519</v>
      </c>
      <c r="JG452" s="1">
        <v>42682</v>
      </c>
      <c r="JH452">
        <v>0</v>
      </c>
      <c r="JI452" s="1">
        <v>19176</v>
      </c>
      <c r="JJ452" s="1">
        <v>42380</v>
      </c>
      <c r="JK452">
        <v>0.41067761806981501</v>
      </c>
      <c r="JL452">
        <v>0.34223134839151198</v>
      </c>
      <c r="JM452">
        <v>0.72279260780287402</v>
      </c>
      <c r="JN452" t="s">
        <v>277</v>
      </c>
      <c r="JO452" t="s">
        <v>278</v>
      </c>
    </row>
    <row r="453" spans="1:275" x14ac:dyDescent="0.25">
      <c r="A453">
        <v>451</v>
      </c>
      <c r="B453">
        <f t="shared" si="7"/>
        <v>1180080045</v>
      </c>
      <c r="C453">
        <v>78868</v>
      </c>
      <c r="D453">
        <v>118008</v>
      </c>
      <c r="E453">
        <v>45</v>
      </c>
      <c r="F453">
        <v>19012</v>
      </c>
      <c r="G453" s="1">
        <v>42699</v>
      </c>
      <c r="H453">
        <v>0</v>
      </c>
      <c r="I453" t="s">
        <v>410</v>
      </c>
      <c r="J453">
        <v>67</v>
      </c>
      <c r="K453">
        <v>1</v>
      </c>
      <c r="L453">
        <v>1</v>
      </c>
      <c r="M453">
        <v>1</v>
      </c>
      <c r="N453">
        <v>4</v>
      </c>
      <c r="O453" s="1">
        <v>42598</v>
      </c>
      <c r="P453">
        <v>0</v>
      </c>
      <c r="Y453">
        <v>1</v>
      </c>
      <c r="Z453">
        <v>2</v>
      </c>
      <c r="AA453">
        <v>1</v>
      </c>
      <c r="AB453">
        <v>2</v>
      </c>
      <c r="AC453">
        <v>2</v>
      </c>
      <c r="AD453">
        <v>1</v>
      </c>
      <c r="AE453" t="s">
        <v>280</v>
      </c>
      <c r="AF453">
        <v>168</v>
      </c>
      <c r="AG453">
        <v>2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 t="s">
        <v>282</v>
      </c>
      <c r="AP453">
        <v>4</v>
      </c>
      <c r="AQ453">
        <v>2</v>
      </c>
      <c r="AT453">
        <v>0</v>
      </c>
      <c r="AU453">
        <v>3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1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0</v>
      </c>
      <c r="CH453">
        <v>1</v>
      </c>
      <c r="CI453" t="s">
        <v>383</v>
      </c>
      <c r="CJ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1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1</v>
      </c>
      <c r="DN453">
        <v>0</v>
      </c>
      <c r="DU453">
        <v>1</v>
      </c>
      <c r="DV453">
        <v>0</v>
      </c>
      <c r="DW453">
        <v>0</v>
      </c>
      <c r="DX453">
        <v>0</v>
      </c>
      <c r="DY453">
        <v>0</v>
      </c>
      <c r="DZ453">
        <v>0</v>
      </c>
      <c r="FR453">
        <v>1</v>
      </c>
      <c r="FT453">
        <v>7</v>
      </c>
      <c r="FX453">
        <v>1</v>
      </c>
      <c r="FZ453">
        <v>1</v>
      </c>
      <c r="GG453">
        <v>0</v>
      </c>
      <c r="GJ453">
        <v>1</v>
      </c>
      <c r="GM453">
        <v>4</v>
      </c>
      <c r="GN453">
        <v>0</v>
      </c>
      <c r="GQ453">
        <v>0</v>
      </c>
      <c r="GR453">
        <v>1</v>
      </c>
      <c r="GS453">
        <v>0</v>
      </c>
      <c r="GT453">
        <v>1</v>
      </c>
      <c r="GU453">
        <v>0</v>
      </c>
      <c r="GV453">
        <v>1</v>
      </c>
      <c r="GW453">
        <v>0</v>
      </c>
      <c r="GX453">
        <v>1</v>
      </c>
      <c r="GY453">
        <v>1</v>
      </c>
      <c r="GZ453">
        <v>7.35</v>
      </c>
      <c r="HA453">
        <v>1</v>
      </c>
      <c r="HB453">
        <v>6.95</v>
      </c>
      <c r="HC453">
        <v>1</v>
      </c>
      <c r="HD453">
        <v>125</v>
      </c>
      <c r="HE453">
        <v>1</v>
      </c>
      <c r="HI453">
        <v>2</v>
      </c>
      <c r="HJ453">
        <v>8.1</v>
      </c>
      <c r="HK453">
        <v>2</v>
      </c>
      <c r="HL453">
        <v>25.6</v>
      </c>
      <c r="HM453">
        <v>1</v>
      </c>
      <c r="HO453">
        <v>1</v>
      </c>
      <c r="HQ453">
        <v>6</v>
      </c>
      <c r="HR453">
        <v>4.7</v>
      </c>
      <c r="HS453">
        <v>1</v>
      </c>
      <c r="HU453">
        <v>1</v>
      </c>
      <c r="HV453">
        <v>3.6</v>
      </c>
      <c r="HW453">
        <v>2</v>
      </c>
      <c r="IA453">
        <v>1</v>
      </c>
      <c r="IB453" s="1">
        <v>42590</v>
      </c>
      <c r="IC453">
        <v>1</v>
      </c>
      <c r="ID453">
        <v>1</v>
      </c>
      <c r="IE453">
        <v>0</v>
      </c>
      <c r="IF453">
        <v>0</v>
      </c>
      <c r="IG453">
        <v>1</v>
      </c>
      <c r="IH453">
        <v>0</v>
      </c>
      <c r="II453">
        <v>0</v>
      </c>
      <c r="IJ453">
        <v>0</v>
      </c>
      <c r="IK453">
        <v>4</v>
      </c>
      <c r="IL453">
        <v>2</v>
      </c>
      <c r="IM453">
        <v>6</v>
      </c>
      <c r="IN453">
        <v>14</v>
      </c>
      <c r="IO453">
        <v>1</v>
      </c>
      <c r="IP453">
        <v>0</v>
      </c>
      <c r="IQ453">
        <v>1</v>
      </c>
      <c r="IR453">
        <v>0</v>
      </c>
      <c r="IS453">
        <v>0</v>
      </c>
      <c r="IT453">
        <v>0</v>
      </c>
      <c r="IV453">
        <v>0</v>
      </c>
      <c r="JD453">
        <v>0</v>
      </c>
      <c r="JF453" s="1">
        <v>42598</v>
      </c>
      <c r="JG453" s="1">
        <v>42747</v>
      </c>
      <c r="JH453">
        <v>0</v>
      </c>
      <c r="JI453" s="1">
        <v>17899</v>
      </c>
      <c r="JJ453" s="1">
        <v>42492</v>
      </c>
      <c r="JK453">
        <v>0.27652292950034202</v>
      </c>
      <c r="JL453">
        <v>0.27652292950034202</v>
      </c>
      <c r="JM453">
        <v>0.56673511293634404</v>
      </c>
      <c r="JN453" t="s">
        <v>277</v>
      </c>
      <c r="JO453" t="s">
        <v>278</v>
      </c>
    </row>
    <row r="454" spans="1:275" x14ac:dyDescent="0.25">
      <c r="A454">
        <v>452</v>
      </c>
      <c r="B454">
        <f t="shared" si="7"/>
        <v>1180070042</v>
      </c>
      <c r="C454">
        <v>70876</v>
      </c>
      <c r="D454">
        <v>118007</v>
      </c>
      <c r="E454">
        <v>42</v>
      </c>
      <c r="F454">
        <v>19015</v>
      </c>
      <c r="G454" s="1">
        <v>42644</v>
      </c>
      <c r="H454">
        <v>0</v>
      </c>
      <c r="I454" t="s">
        <v>428</v>
      </c>
      <c r="J454">
        <v>56</v>
      </c>
      <c r="K454">
        <v>0</v>
      </c>
      <c r="L454">
        <v>0</v>
      </c>
      <c r="M454">
        <v>1</v>
      </c>
      <c r="N454">
        <v>4</v>
      </c>
      <c r="O454" s="1">
        <v>41396</v>
      </c>
      <c r="P454">
        <v>0</v>
      </c>
      <c r="Y454">
        <v>1</v>
      </c>
      <c r="Z454">
        <v>0</v>
      </c>
      <c r="AA454">
        <v>0</v>
      </c>
      <c r="AB454">
        <v>2</v>
      </c>
      <c r="AC454">
        <v>2</v>
      </c>
      <c r="AD454">
        <v>1</v>
      </c>
      <c r="AE454" t="s">
        <v>332</v>
      </c>
      <c r="AF454">
        <v>160</v>
      </c>
      <c r="AG454">
        <v>2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 t="s">
        <v>282</v>
      </c>
      <c r="AP454">
        <v>4</v>
      </c>
      <c r="AQ454">
        <v>2</v>
      </c>
      <c r="AT454">
        <v>0</v>
      </c>
      <c r="AU454">
        <v>5</v>
      </c>
      <c r="AV454">
        <v>1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</v>
      </c>
      <c r="BP454">
        <v>1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</v>
      </c>
      <c r="CG454">
        <v>0</v>
      </c>
      <c r="CH454">
        <v>2</v>
      </c>
      <c r="CJ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1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FZ454">
        <v>1</v>
      </c>
      <c r="GJ454">
        <v>1</v>
      </c>
      <c r="GM454">
        <v>4</v>
      </c>
      <c r="GN454">
        <v>0</v>
      </c>
      <c r="GQ454">
        <v>1</v>
      </c>
      <c r="GR454">
        <v>0</v>
      </c>
      <c r="GS454">
        <v>0</v>
      </c>
      <c r="GT454">
        <v>1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13.51</v>
      </c>
      <c r="HA454">
        <v>1</v>
      </c>
      <c r="HB454">
        <v>2.79</v>
      </c>
      <c r="HD454">
        <v>42.8</v>
      </c>
      <c r="HE454">
        <v>1</v>
      </c>
      <c r="HI454">
        <v>2</v>
      </c>
      <c r="HJ454">
        <v>9.6999999999999993</v>
      </c>
      <c r="HK454">
        <v>2</v>
      </c>
      <c r="HL454">
        <v>29.2</v>
      </c>
      <c r="HM454">
        <v>1</v>
      </c>
      <c r="HO454">
        <v>1</v>
      </c>
      <c r="HQ454">
        <v>6</v>
      </c>
      <c r="HR454">
        <v>5.8</v>
      </c>
      <c r="HS454">
        <v>1</v>
      </c>
      <c r="HU454">
        <v>1</v>
      </c>
      <c r="HW454">
        <v>1</v>
      </c>
      <c r="IA454">
        <v>1</v>
      </c>
      <c r="IB454" s="1">
        <v>41402</v>
      </c>
      <c r="IC454">
        <v>1</v>
      </c>
      <c r="ID454">
        <v>1</v>
      </c>
      <c r="IE454">
        <v>1</v>
      </c>
      <c r="IF454">
        <v>1</v>
      </c>
      <c r="IG454">
        <v>0</v>
      </c>
      <c r="IH454">
        <v>1</v>
      </c>
      <c r="II454">
        <v>0</v>
      </c>
      <c r="IJ454">
        <v>0</v>
      </c>
      <c r="IK454">
        <v>5</v>
      </c>
      <c r="IL454">
        <v>2</v>
      </c>
      <c r="IM454">
        <v>1</v>
      </c>
      <c r="IN454">
        <v>12</v>
      </c>
      <c r="IO454">
        <v>1</v>
      </c>
      <c r="IP454">
        <v>0</v>
      </c>
      <c r="IQ454">
        <v>1</v>
      </c>
      <c r="IR454">
        <v>1</v>
      </c>
      <c r="IS454">
        <v>0</v>
      </c>
      <c r="IT454">
        <v>1</v>
      </c>
      <c r="IU454">
        <v>2</v>
      </c>
      <c r="IV454">
        <v>0</v>
      </c>
      <c r="JD454">
        <v>0</v>
      </c>
      <c r="JF454" s="1">
        <v>41414</v>
      </c>
      <c r="JG454" s="1">
        <v>42676</v>
      </c>
      <c r="JH454">
        <v>0</v>
      </c>
      <c r="JI454" s="1">
        <v>22161</v>
      </c>
      <c r="JJ454" s="1">
        <v>41396</v>
      </c>
      <c r="JK454">
        <v>3.4168377823408602</v>
      </c>
      <c r="JL454">
        <v>3.3675564681724799</v>
      </c>
      <c r="JM454">
        <v>3.4168377823408602</v>
      </c>
      <c r="JN454" t="s">
        <v>277</v>
      </c>
      <c r="JO454" t="s">
        <v>278</v>
      </c>
    </row>
    <row r="455" spans="1:275" x14ac:dyDescent="0.25">
      <c r="A455">
        <v>453</v>
      </c>
      <c r="B455">
        <f t="shared" si="7"/>
        <v>1180080046</v>
      </c>
      <c r="C455">
        <v>78869</v>
      </c>
      <c r="D455">
        <v>118008</v>
      </c>
      <c r="E455">
        <v>46</v>
      </c>
      <c r="F455">
        <v>19016</v>
      </c>
      <c r="G455" s="1">
        <v>42699</v>
      </c>
      <c r="H455">
        <v>0</v>
      </c>
      <c r="I455" t="s">
        <v>410</v>
      </c>
      <c r="J455">
        <v>66</v>
      </c>
      <c r="K455">
        <v>1</v>
      </c>
      <c r="L455">
        <v>0</v>
      </c>
      <c r="M455">
        <v>1</v>
      </c>
      <c r="N455">
        <v>4</v>
      </c>
      <c r="O455" s="1">
        <v>42605</v>
      </c>
      <c r="P455">
        <v>0</v>
      </c>
      <c r="Y455">
        <v>1</v>
      </c>
      <c r="Z455">
        <v>2</v>
      </c>
      <c r="AA455">
        <v>1</v>
      </c>
      <c r="AB455">
        <v>2</v>
      </c>
      <c r="AC455">
        <v>2</v>
      </c>
      <c r="AD455">
        <v>2</v>
      </c>
      <c r="AE455" t="s">
        <v>292</v>
      </c>
      <c r="AF455">
        <v>168</v>
      </c>
      <c r="AG455">
        <v>2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 t="s">
        <v>311</v>
      </c>
      <c r="AP455">
        <v>4</v>
      </c>
      <c r="AQ455">
        <v>3</v>
      </c>
      <c r="AT455">
        <v>0</v>
      </c>
      <c r="AU455">
        <v>5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I455" t="s">
        <v>276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1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1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R455">
        <v>1</v>
      </c>
      <c r="FT455">
        <v>7</v>
      </c>
      <c r="FX455">
        <v>1</v>
      </c>
      <c r="FZ455">
        <v>1</v>
      </c>
      <c r="GG455">
        <v>0</v>
      </c>
      <c r="GJ455">
        <v>1</v>
      </c>
      <c r="GM455">
        <v>4</v>
      </c>
      <c r="GN455">
        <v>0</v>
      </c>
      <c r="GQ455">
        <v>0</v>
      </c>
      <c r="GR455">
        <v>1</v>
      </c>
      <c r="GS455">
        <v>0</v>
      </c>
      <c r="GT455">
        <v>1</v>
      </c>
      <c r="GU455">
        <v>0</v>
      </c>
      <c r="GV455">
        <v>0</v>
      </c>
      <c r="GW455">
        <v>1</v>
      </c>
      <c r="GX455">
        <v>0</v>
      </c>
      <c r="GY455">
        <v>1</v>
      </c>
      <c r="GZ455">
        <v>6.2</v>
      </c>
      <c r="HA455">
        <v>1</v>
      </c>
      <c r="HB455">
        <v>8.6</v>
      </c>
      <c r="HC455">
        <v>1</v>
      </c>
      <c r="HD455">
        <v>37</v>
      </c>
      <c r="HE455">
        <v>1</v>
      </c>
      <c r="HI455">
        <v>2</v>
      </c>
      <c r="HJ455">
        <v>11.1</v>
      </c>
      <c r="HK455">
        <v>2</v>
      </c>
      <c r="HL455">
        <v>34.1</v>
      </c>
      <c r="HM455">
        <v>1</v>
      </c>
      <c r="HO455">
        <v>1</v>
      </c>
      <c r="HQ455">
        <v>6</v>
      </c>
      <c r="HR455">
        <v>3.4</v>
      </c>
      <c r="HS455">
        <v>1</v>
      </c>
      <c r="HU455">
        <v>1</v>
      </c>
      <c r="HV455">
        <v>4.0999999999999996</v>
      </c>
      <c r="HW455">
        <v>2</v>
      </c>
      <c r="IA455">
        <v>1</v>
      </c>
      <c r="IB455" s="1">
        <v>42598</v>
      </c>
      <c r="IC455">
        <v>1</v>
      </c>
      <c r="ID455">
        <v>1</v>
      </c>
      <c r="IE455">
        <v>0</v>
      </c>
      <c r="IF455">
        <v>0</v>
      </c>
      <c r="IG455">
        <v>1</v>
      </c>
      <c r="IH455">
        <v>0</v>
      </c>
      <c r="II455">
        <v>0</v>
      </c>
      <c r="IJ455">
        <v>0</v>
      </c>
      <c r="IK455">
        <v>5</v>
      </c>
      <c r="IL455">
        <v>5</v>
      </c>
      <c r="IM455">
        <v>2</v>
      </c>
      <c r="IN455">
        <v>17</v>
      </c>
      <c r="IO455">
        <v>1</v>
      </c>
      <c r="IP455">
        <v>0</v>
      </c>
      <c r="IQ455">
        <v>1</v>
      </c>
      <c r="IS455">
        <v>0</v>
      </c>
      <c r="IT455">
        <v>0</v>
      </c>
      <c r="IV455">
        <v>0</v>
      </c>
      <c r="JD455">
        <v>0</v>
      </c>
      <c r="JF455" s="1">
        <v>42605</v>
      </c>
      <c r="JG455" s="1">
        <v>42751</v>
      </c>
      <c r="JH455">
        <v>0</v>
      </c>
      <c r="JI455" s="1">
        <v>18316</v>
      </c>
      <c r="JJ455" s="1">
        <v>42521</v>
      </c>
      <c r="JK455">
        <v>0.25735797399041699</v>
      </c>
      <c r="JL455">
        <v>0.25735797399041699</v>
      </c>
      <c r="JM455">
        <v>0.48733744010951402</v>
      </c>
      <c r="JN455" t="s">
        <v>277</v>
      </c>
      <c r="JO455" t="s">
        <v>278</v>
      </c>
    </row>
    <row r="456" spans="1:275" x14ac:dyDescent="0.25">
      <c r="A456">
        <v>454</v>
      </c>
      <c r="B456">
        <f t="shared" si="7"/>
        <v>1180070045</v>
      </c>
      <c r="C456">
        <v>70877</v>
      </c>
      <c r="D456">
        <v>118007</v>
      </c>
      <c r="E456">
        <v>45</v>
      </c>
      <c r="F456">
        <v>19019</v>
      </c>
      <c r="G456" s="1">
        <v>42644</v>
      </c>
      <c r="H456">
        <v>0</v>
      </c>
      <c r="I456" t="s">
        <v>428</v>
      </c>
      <c r="J456">
        <v>75</v>
      </c>
      <c r="K456">
        <v>0</v>
      </c>
      <c r="L456">
        <v>1</v>
      </c>
      <c r="M456">
        <v>1</v>
      </c>
      <c r="N456">
        <v>4</v>
      </c>
      <c r="O456" s="1">
        <v>40750</v>
      </c>
      <c r="P456">
        <v>0</v>
      </c>
      <c r="Y456">
        <v>1</v>
      </c>
      <c r="Z456">
        <v>1</v>
      </c>
      <c r="AA456">
        <v>1</v>
      </c>
      <c r="AB456">
        <v>3</v>
      </c>
      <c r="AC456">
        <v>1</v>
      </c>
      <c r="AD456">
        <v>5</v>
      </c>
      <c r="AE456" t="s">
        <v>274</v>
      </c>
      <c r="AF456">
        <v>157</v>
      </c>
      <c r="AG456">
        <v>2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 t="s">
        <v>282</v>
      </c>
      <c r="AP456">
        <v>4</v>
      </c>
      <c r="AQ456">
        <v>4</v>
      </c>
      <c r="AR456" t="s">
        <v>301</v>
      </c>
      <c r="AT456">
        <v>0</v>
      </c>
      <c r="AU456">
        <v>5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</v>
      </c>
      <c r="CG456">
        <v>0</v>
      </c>
      <c r="CH456">
        <v>2</v>
      </c>
      <c r="CJ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U456">
        <v>1</v>
      </c>
      <c r="DV456">
        <v>0</v>
      </c>
      <c r="DW456">
        <v>0</v>
      </c>
      <c r="DX456">
        <v>0</v>
      </c>
      <c r="DY456">
        <v>0</v>
      </c>
      <c r="DZ456">
        <v>0</v>
      </c>
      <c r="FZ456">
        <v>1</v>
      </c>
      <c r="GJ456">
        <v>1</v>
      </c>
      <c r="GM456">
        <v>3</v>
      </c>
      <c r="GN456">
        <v>0</v>
      </c>
      <c r="GQ456">
        <v>1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1</v>
      </c>
      <c r="GZ456">
        <v>20.51</v>
      </c>
      <c r="HA456">
        <v>1</v>
      </c>
      <c r="HB456">
        <v>1.78</v>
      </c>
      <c r="HC456">
        <v>1</v>
      </c>
      <c r="HD456">
        <v>189.5</v>
      </c>
      <c r="HE456">
        <v>1</v>
      </c>
      <c r="HI456">
        <v>2</v>
      </c>
      <c r="HJ456">
        <v>11.6</v>
      </c>
      <c r="HK456">
        <v>2</v>
      </c>
      <c r="HL456">
        <v>35.4</v>
      </c>
      <c r="HM456">
        <v>1</v>
      </c>
      <c r="HO456">
        <v>1</v>
      </c>
      <c r="HQ456">
        <v>6</v>
      </c>
      <c r="HR456">
        <v>11.4</v>
      </c>
      <c r="HS456">
        <v>1</v>
      </c>
      <c r="HU456">
        <v>1</v>
      </c>
      <c r="HV456">
        <v>3.1</v>
      </c>
      <c r="HW456">
        <v>1</v>
      </c>
      <c r="HZ456">
        <v>13.3</v>
      </c>
      <c r="IA456">
        <v>1</v>
      </c>
      <c r="IB456" s="1">
        <v>40754</v>
      </c>
      <c r="IC456">
        <v>1</v>
      </c>
      <c r="ID456">
        <v>1</v>
      </c>
      <c r="IE456">
        <v>1</v>
      </c>
      <c r="IF456">
        <v>0</v>
      </c>
      <c r="IG456">
        <v>0</v>
      </c>
      <c r="IH456">
        <v>1</v>
      </c>
      <c r="II456">
        <v>0</v>
      </c>
      <c r="IJ456">
        <v>0</v>
      </c>
      <c r="IK456">
        <v>5</v>
      </c>
      <c r="IL456">
        <v>2</v>
      </c>
      <c r="IM456">
        <v>1</v>
      </c>
      <c r="IN456">
        <v>7</v>
      </c>
      <c r="IO456">
        <v>1</v>
      </c>
      <c r="IP456">
        <v>0</v>
      </c>
      <c r="IQ456">
        <v>1</v>
      </c>
      <c r="IR456">
        <v>1</v>
      </c>
      <c r="IS456">
        <v>0</v>
      </c>
      <c r="IT456">
        <v>1</v>
      </c>
      <c r="IU456">
        <v>1</v>
      </c>
      <c r="IV456">
        <v>0</v>
      </c>
      <c r="JD456">
        <v>0</v>
      </c>
      <c r="JF456" s="1">
        <v>40770</v>
      </c>
      <c r="JG456" s="1">
        <v>42668</v>
      </c>
      <c r="JH456">
        <v>0</v>
      </c>
      <c r="JI456" s="1">
        <v>15158</v>
      </c>
      <c r="JJ456" s="1">
        <v>40750</v>
      </c>
      <c r="JK456">
        <v>5.1854893908281996</v>
      </c>
      <c r="JL456">
        <v>5.1307323750855502</v>
      </c>
      <c r="JM456">
        <v>5.1854893908281996</v>
      </c>
      <c r="JN456" t="s">
        <v>277</v>
      </c>
      <c r="JO456" t="s">
        <v>278</v>
      </c>
    </row>
    <row r="457" spans="1:275" x14ac:dyDescent="0.25">
      <c r="A457">
        <v>455</v>
      </c>
      <c r="B457">
        <f t="shared" si="7"/>
        <v>1180070059</v>
      </c>
      <c r="C457">
        <v>70878</v>
      </c>
      <c r="D457">
        <v>118007</v>
      </c>
      <c r="E457">
        <v>59</v>
      </c>
      <c r="F457">
        <v>19034</v>
      </c>
      <c r="G457" s="1">
        <v>42644</v>
      </c>
      <c r="H457">
        <v>0</v>
      </c>
      <c r="I457" t="s">
        <v>430</v>
      </c>
      <c r="J457">
        <v>58</v>
      </c>
      <c r="K457">
        <v>0</v>
      </c>
      <c r="L457">
        <v>1</v>
      </c>
      <c r="M457">
        <v>3</v>
      </c>
      <c r="N457">
        <v>4</v>
      </c>
      <c r="O457" s="1">
        <v>42410</v>
      </c>
      <c r="P457">
        <v>0</v>
      </c>
      <c r="Y457">
        <v>1</v>
      </c>
      <c r="Z457">
        <v>1</v>
      </c>
      <c r="AA457">
        <v>1</v>
      </c>
      <c r="AB457">
        <v>2</v>
      </c>
      <c r="AC457">
        <v>2</v>
      </c>
      <c r="AD457">
        <v>1</v>
      </c>
      <c r="AE457" t="s">
        <v>274</v>
      </c>
      <c r="AF457">
        <v>160</v>
      </c>
      <c r="AG457">
        <v>2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 t="s">
        <v>282</v>
      </c>
      <c r="AP457">
        <v>4</v>
      </c>
      <c r="AQ457">
        <v>3</v>
      </c>
      <c r="AT457">
        <v>2</v>
      </c>
      <c r="AU457">
        <v>5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0</v>
      </c>
      <c r="CH457">
        <v>1</v>
      </c>
      <c r="CI457" t="s">
        <v>422</v>
      </c>
      <c r="CJ457">
        <v>1</v>
      </c>
      <c r="CK457">
        <v>52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U457">
        <v>1</v>
      </c>
      <c r="DV457">
        <v>0</v>
      </c>
      <c r="DW457">
        <v>0</v>
      </c>
      <c r="DX457">
        <v>0</v>
      </c>
      <c r="DY457">
        <v>0</v>
      </c>
      <c r="DZ457">
        <v>0</v>
      </c>
      <c r="FE457" s="1">
        <v>42465</v>
      </c>
      <c r="FF457">
        <v>2</v>
      </c>
      <c r="FH457">
        <v>5.35</v>
      </c>
      <c r="FI457">
        <v>3</v>
      </c>
      <c r="FJ457">
        <v>2.86</v>
      </c>
      <c r="FK457">
        <v>3</v>
      </c>
      <c r="FL457">
        <v>0.53</v>
      </c>
      <c r="FM457">
        <v>2000</v>
      </c>
      <c r="FN457">
        <v>2500</v>
      </c>
      <c r="FP457" s="1">
        <v>42465</v>
      </c>
      <c r="FQ457">
        <v>1150</v>
      </c>
      <c r="FR457">
        <v>1</v>
      </c>
      <c r="FS457">
        <v>43.89</v>
      </c>
      <c r="FT457">
        <v>1</v>
      </c>
      <c r="FU457">
        <v>98.2</v>
      </c>
      <c r="FV457">
        <v>7</v>
      </c>
      <c r="FW457">
        <v>31.9</v>
      </c>
      <c r="FX457">
        <v>1</v>
      </c>
      <c r="FY457">
        <v>5.35</v>
      </c>
      <c r="FZ457">
        <v>1</v>
      </c>
      <c r="GA457">
        <v>0.82</v>
      </c>
      <c r="GB457">
        <v>1.92</v>
      </c>
      <c r="GC457">
        <v>2.74</v>
      </c>
      <c r="GD457">
        <v>8000</v>
      </c>
      <c r="GE457">
        <v>8000</v>
      </c>
      <c r="GF457">
        <v>33.200000000000003</v>
      </c>
      <c r="GG457">
        <v>0</v>
      </c>
      <c r="GH457">
        <v>40.840000000000003</v>
      </c>
      <c r="GI457">
        <v>62</v>
      </c>
      <c r="GJ457">
        <v>1</v>
      </c>
      <c r="GK457">
        <v>2</v>
      </c>
      <c r="GM457">
        <v>4</v>
      </c>
      <c r="GN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12.62</v>
      </c>
      <c r="HA457">
        <v>1</v>
      </c>
      <c r="HD457">
        <v>140.69999999999999</v>
      </c>
      <c r="HE457">
        <v>1</v>
      </c>
      <c r="HI457">
        <v>2</v>
      </c>
      <c r="HJ457">
        <v>9.6</v>
      </c>
      <c r="HK457">
        <v>2</v>
      </c>
      <c r="HL457">
        <v>29.3</v>
      </c>
      <c r="HM457">
        <v>1</v>
      </c>
      <c r="HO457">
        <v>1</v>
      </c>
      <c r="HQ457">
        <v>6</v>
      </c>
      <c r="HR457">
        <v>9.9</v>
      </c>
      <c r="HS457">
        <v>1</v>
      </c>
      <c r="HU457">
        <v>1</v>
      </c>
      <c r="HW457">
        <v>1</v>
      </c>
      <c r="IA457">
        <v>1</v>
      </c>
      <c r="IB457" s="1">
        <v>42411</v>
      </c>
      <c r="IC457">
        <v>1</v>
      </c>
      <c r="ID457">
        <v>1</v>
      </c>
      <c r="IE457">
        <v>1</v>
      </c>
      <c r="IF457">
        <v>1</v>
      </c>
      <c r="IG457">
        <v>1</v>
      </c>
      <c r="IH457">
        <v>0</v>
      </c>
      <c r="II457">
        <v>0</v>
      </c>
      <c r="IJ457">
        <v>0</v>
      </c>
      <c r="IK457">
        <v>4</v>
      </c>
      <c r="IL457">
        <v>2</v>
      </c>
      <c r="IM457">
        <v>1</v>
      </c>
      <c r="IN457">
        <v>7</v>
      </c>
      <c r="IO457">
        <v>1</v>
      </c>
      <c r="IP457">
        <v>0</v>
      </c>
      <c r="IQ457">
        <v>1</v>
      </c>
      <c r="IR457">
        <v>0</v>
      </c>
      <c r="IS457">
        <v>0</v>
      </c>
      <c r="IT457">
        <v>0</v>
      </c>
      <c r="IV457">
        <v>0</v>
      </c>
      <c r="JD457">
        <v>0</v>
      </c>
      <c r="JF457" s="1">
        <v>42427</v>
      </c>
      <c r="JG457" s="1">
        <v>42682</v>
      </c>
      <c r="JH457">
        <v>0</v>
      </c>
      <c r="JI457" s="1">
        <v>21306</v>
      </c>
      <c r="JJ457" s="1">
        <v>42327</v>
      </c>
      <c r="JK457">
        <v>0.64065708418891099</v>
      </c>
      <c r="JL457">
        <v>0.59411362080766505</v>
      </c>
      <c r="JM457">
        <v>0.86789869952087595</v>
      </c>
      <c r="JN457" t="s">
        <v>277</v>
      </c>
      <c r="JO457" t="s">
        <v>278</v>
      </c>
    </row>
    <row r="458" spans="1:275" x14ac:dyDescent="0.25">
      <c r="A458">
        <v>456</v>
      </c>
      <c r="B458">
        <f t="shared" si="7"/>
        <v>1180070079</v>
      </c>
      <c r="C458">
        <v>70879</v>
      </c>
      <c r="D458">
        <v>118007</v>
      </c>
      <c r="E458">
        <v>79</v>
      </c>
      <c r="F458">
        <v>19054</v>
      </c>
      <c r="G458" s="1">
        <v>42644</v>
      </c>
      <c r="H458">
        <v>0</v>
      </c>
      <c r="I458" t="s">
        <v>428</v>
      </c>
      <c r="J458">
        <v>54</v>
      </c>
      <c r="K458">
        <v>0</v>
      </c>
      <c r="L458">
        <v>0</v>
      </c>
      <c r="M458">
        <v>1</v>
      </c>
      <c r="N458">
        <v>4</v>
      </c>
      <c r="O458" s="1">
        <v>42029</v>
      </c>
      <c r="P458">
        <v>0</v>
      </c>
      <c r="Y458">
        <v>1</v>
      </c>
      <c r="Z458">
        <v>1</v>
      </c>
      <c r="AA458">
        <v>1</v>
      </c>
      <c r="AB458">
        <v>4</v>
      </c>
      <c r="AC458">
        <v>2</v>
      </c>
      <c r="AD458">
        <v>2</v>
      </c>
      <c r="AE458" t="s">
        <v>284</v>
      </c>
      <c r="AF458">
        <v>156</v>
      </c>
      <c r="AG458">
        <v>2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 t="s">
        <v>275</v>
      </c>
      <c r="AP458">
        <v>1</v>
      </c>
      <c r="AR458" t="s">
        <v>276</v>
      </c>
      <c r="AS458" s="1">
        <v>42380</v>
      </c>
      <c r="AT458">
        <v>0</v>
      </c>
      <c r="AU458">
        <v>5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I458" t="s">
        <v>276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U458">
        <v>0</v>
      </c>
      <c r="DV458">
        <v>0</v>
      </c>
      <c r="DW458">
        <v>2</v>
      </c>
      <c r="DX458">
        <v>0</v>
      </c>
      <c r="DY458">
        <v>0</v>
      </c>
      <c r="DZ458">
        <v>0</v>
      </c>
      <c r="FZ458">
        <v>1</v>
      </c>
      <c r="GJ458">
        <v>1</v>
      </c>
      <c r="GM458">
        <v>0</v>
      </c>
      <c r="GN458">
        <v>0</v>
      </c>
      <c r="GQ458">
        <v>0</v>
      </c>
      <c r="GR458">
        <v>1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25.02</v>
      </c>
      <c r="HA458">
        <v>1</v>
      </c>
      <c r="HB458">
        <v>1.32</v>
      </c>
      <c r="HC458">
        <v>1</v>
      </c>
      <c r="HD458">
        <v>182.7</v>
      </c>
      <c r="HE458">
        <v>1</v>
      </c>
      <c r="HI458">
        <v>2</v>
      </c>
      <c r="HJ458">
        <v>7.5</v>
      </c>
      <c r="HK458">
        <v>2</v>
      </c>
      <c r="HL458">
        <v>23.1</v>
      </c>
      <c r="HM458">
        <v>1</v>
      </c>
      <c r="HO458">
        <v>1</v>
      </c>
      <c r="HQ458">
        <v>6</v>
      </c>
      <c r="HR458">
        <v>7.3</v>
      </c>
      <c r="HS458">
        <v>1</v>
      </c>
      <c r="HU458">
        <v>1</v>
      </c>
      <c r="HV458">
        <v>3</v>
      </c>
      <c r="HW458">
        <v>1</v>
      </c>
      <c r="IA458">
        <v>1</v>
      </c>
      <c r="IB458" s="1">
        <v>42038</v>
      </c>
      <c r="IC458">
        <v>1</v>
      </c>
      <c r="ID458">
        <v>1</v>
      </c>
      <c r="IE458">
        <v>0</v>
      </c>
      <c r="IF458">
        <v>1</v>
      </c>
      <c r="IG458">
        <v>1</v>
      </c>
      <c r="IH458">
        <v>0</v>
      </c>
      <c r="II458">
        <v>0</v>
      </c>
      <c r="IJ458">
        <v>0</v>
      </c>
      <c r="IK458">
        <v>3</v>
      </c>
      <c r="IL458">
        <v>2</v>
      </c>
      <c r="IM458">
        <v>1</v>
      </c>
      <c r="IN458">
        <v>9</v>
      </c>
      <c r="IO458">
        <v>1</v>
      </c>
      <c r="IP458">
        <v>0</v>
      </c>
      <c r="IQ458">
        <v>1</v>
      </c>
      <c r="IR458">
        <v>0</v>
      </c>
      <c r="IS458">
        <v>0</v>
      </c>
      <c r="IT458">
        <v>0</v>
      </c>
      <c r="IV458">
        <v>0</v>
      </c>
      <c r="JD458">
        <v>0</v>
      </c>
      <c r="JF458" s="1">
        <v>42045</v>
      </c>
      <c r="JG458" s="1">
        <v>42682</v>
      </c>
      <c r="JH458">
        <v>0</v>
      </c>
      <c r="JI458" s="1">
        <v>22783</v>
      </c>
      <c r="JJ458" s="1">
        <v>42029</v>
      </c>
      <c r="JK458">
        <v>1.6837782340862399</v>
      </c>
      <c r="JL458">
        <v>1.63997262149212</v>
      </c>
      <c r="JM458">
        <v>1.6837782340862399</v>
      </c>
      <c r="JN458" t="s">
        <v>277</v>
      </c>
      <c r="JO458" t="s">
        <v>278</v>
      </c>
    </row>
    <row r="459" spans="1:275" x14ac:dyDescent="0.25">
      <c r="A459">
        <v>457</v>
      </c>
      <c r="B459">
        <f t="shared" si="7"/>
        <v>1180070085</v>
      </c>
      <c r="C459">
        <v>70880</v>
      </c>
      <c r="D459">
        <v>118007</v>
      </c>
      <c r="E459">
        <v>85</v>
      </c>
      <c r="F459">
        <v>19060</v>
      </c>
      <c r="G459" s="1">
        <v>42644</v>
      </c>
      <c r="H459">
        <v>0</v>
      </c>
      <c r="I459" t="s">
        <v>428</v>
      </c>
      <c r="J459">
        <v>48</v>
      </c>
      <c r="K459">
        <v>1</v>
      </c>
      <c r="L459">
        <v>1</v>
      </c>
      <c r="M459">
        <v>1</v>
      </c>
      <c r="N459">
        <v>4</v>
      </c>
      <c r="O459" s="1">
        <v>42326</v>
      </c>
      <c r="P459">
        <v>0</v>
      </c>
      <c r="Y459">
        <v>1</v>
      </c>
      <c r="Z459">
        <v>1</v>
      </c>
      <c r="AA459">
        <v>1</v>
      </c>
      <c r="AB459">
        <v>2</v>
      </c>
      <c r="AC459">
        <v>2</v>
      </c>
      <c r="AD459">
        <v>1</v>
      </c>
      <c r="AE459" t="s">
        <v>280</v>
      </c>
      <c r="AF459">
        <v>175</v>
      </c>
      <c r="AG459">
        <v>2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 t="s">
        <v>282</v>
      </c>
      <c r="AP459">
        <v>2</v>
      </c>
      <c r="AR459" t="s">
        <v>276</v>
      </c>
      <c r="AT459">
        <v>0</v>
      </c>
      <c r="AU459">
        <v>3</v>
      </c>
      <c r="AW459">
        <v>0</v>
      </c>
      <c r="AX459">
        <v>1</v>
      </c>
      <c r="AY459">
        <v>1</v>
      </c>
      <c r="AZ459">
        <v>0</v>
      </c>
      <c r="BA459">
        <v>1</v>
      </c>
      <c r="BB459">
        <v>0</v>
      </c>
      <c r="BC459">
        <v>1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0</v>
      </c>
      <c r="CH459">
        <v>2</v>
      </c>
      <c r="CJ459">
        <v>1</v>
      </c>
      <c r="CK459">
        <v>35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U459">
        <v>0</v>
      </c>
      <c r="DV459">
        <v>0</v>
      </c>
      <c r="DW459">
        <v>2</v>
      </c>
      <c r="DX459">
        <v>0</v>
      </c>
      <c r="DY459">
        <v>0</v>
      </c>
      <c r="DZ459">
        <v>0</v>
      </c>
      <c r="FE459" s="1">
        <v>42629</v>
      </c>
      <c r="FF459">
        <v>2</v>
      </c>
      <c r="FH459">
        <v>8.73</v>
      </c>
      <c r="FI459">
        <v>3</v>
      </c>
      <c r="FJ459">
        <v>0.52</v>
      </c>
      <c r="FK459">
        <v>4</v>
      </c>
      <c r="FL459">
        <v>0.61</v>
      </c>
      <c r="FM459">
        <v>2000</v>
      </c>
      <c r="FN459">
        <v>2500</v>
      </c>
      <c r="FP459" s="1">
        <v>42597</v>
      </c>
      <c r="FQ459">
        <v>2180</v>
      </c>
      <c r="FR459">
        <v>1</v>
      </c>
      <c r="FS459">
        <v>541.94799999999998</v>
      </c>
      <c r="FT459">
        <v>1</v>
      </c>
      <c r="FU459">
        <v>1752.72</v>
      </c>
      <c r="FV459">
        <v>1</v>
      </c>
      <c r="FW459">
        <v>35.1</v>
      </c>
      <c r="FX459">
        <v>1</v>
      </c>
      <c r="FY459">
        <v>6.25</v>
      </c>
      <c r="FZ459">
        <v>1</v>
      </c>
      <c r="GI459">
        <v>72</v>
      </c>
      <c r="GJ459">
        <v>1</v>
      </c>
      <c r="GM459">
        <v>4</v>
      </c>
      <c r="GN459">
        <v>0</v>
      </c>
      <c r="GQ459">
        <v>1</v>
      </c>
      <c r="GR459">
        <v>0</v>
      </c>
      <c r="GS459">
        <v>0</v>
      </c>
      <c r="GT459">
        <v>1</v>
      </c>
      <c r="GU459">
        <v>0</v>
      </c>
      <c r="GV459">
        <v>0</v>
      </c>
      <c r="GW459">
        <v>0</v>
      </c>
      <c r="GX459">
        <v>0</v>
      </c>
      <c r="GY459">
        <v>1</v>
      </c>
      <c r="GZ459">
        <v>10.72</v>
      </c>
      <c r="HA459">
        <v>1</v>
      </c>
      <c r="HB459">
        <v>5.07</v>
      </c>
      <c r="HC459">
        <v>1</v>
      </c>
      <c r="HE459">
        <v>1</v>
      </c>
      <c r="HI459">
        <v>2</v>
      </c>
      <c r="HJ459">
        <v>10.9</v>
      </c>
      <c r="HK459">
        <v>2</v>
      </c>
      <c r="HL459">
        <v>31</v>
      </c>
      <c r="HM459">
        <v>1</v>
      </c>
      <c r="HO459">
        <v>1</v>
      </c>
      <c r="HQ459">
        <v>6</v>
      </c>
      <c r="HS459">
        <v>1</v>
      </c>
      <c r="HU459">
        <v>1</v>
      </c>
      <c r="HV459">
        <v>3.3</v>
      </c>
      <c r="HW459">
        <v>1</v>
      </c>
      <c r="IA459">
        <v>1</v>
      </c>
      <c r="IB459" s="1">
        <v>42327</v>
      </c>
      <c r="IC459">
        <v>1</v>
      </c>
      <c r="ID459">
        <v>1</v>
      </c>
      <c r="IE459">
        <v>1</v>
      </c>
      <c r="IF459">
        <v>0</v>
      </c>
      <c r="IG459">
        <v>1</v>
      </c>
      <c r="IH459">
        <v>1</v>
      </c>
      <c r="II459">
        <v>0</v>
      </c>
      <c r="IJ459">
        <v>0</v>
      </c>
      <c r="IK459">
        <v>5</v>
      </c>
      <c r="IL459">
        <v>1</v>
      </c>
      <c r="IM459">
        <v>45</v>
      </c>
      <c r="IN459">
        <v>15</v>
      </c>
      <c r="IO459">
        <v>1</v>
      </c>
      <c r="IP459">
        <v>0</v>
      </c>
      <c r="IQ459">
        <v>1</v>
      </c>
      <c r="IR459">
        <v>0</v>
      </c>
      <c r="IS459">
        <v>0</v>
      </c>
      <c r="IT459">
        <v>0</v>
      </c>
      <c r="IV459">
        <v>0</v>
      </c>
      <c r="JD459">
        <v>0</v>
      </c>
      <c r="JF459" s="1">
        <v>42338</v>
      </c>
      <c r="JG459" s="1">
        <v>42682</v>
      </c>
      <c r="JH459">
        <v>0</v>
      </c>
      <c r="JI459" s="1">
        <v>24933</v>
      </c>
      <c r="JJ459" s="1">
        <v>42326</v>
      </c>
      <c r="JK459">
        <v>0.87063655030800802</v>
      </c>
      <c r="JL459">
        <v>0.83778234086242298</v>
      </c>
      <c r="JM459">
        <v>0.87063655030800802</v>
      </c>
      <c r="JN459" t="s">
        <v>277</v>
      </c>
      <c r="JO459" t="s">
        <v>278</v>
      </c>
    </row>
    <row r="460" spans="1:275" x14ac:dyDescent="0.25">
      <c r="A460">
        <v>458</v>
      </c>
      <c r="B460">
        <f t="shared" si="7"/>
        <v>1180070087</v>
      </c>
      <c r="C460">
        <v>70881</v>
      </c>
      <c r="D460">
        <v>118007</v>
      </c>
      <c r="E460">
        <v>87</v>
      </c>
      <c r="F460">
        <v>19062</v>
      </c>
      <c r="G460" s="1">
        <v>42644</v>
      </c>
      <c r="H460">
        <v>0</v>
      </c>
      <c r="I460" t="s">
        <v>428</v>
      </c>
      <c r="J460">
        <v>53</v>
      </c>
      <c r="K460">
        <v>0</v>
      </c>
      <c r="L460">
        <v>0</v>
      </c>
      <c r="M460">
        <v>1</v>
      </c>
      <c r="N460">
        <v>4</v>
      </c>
      <c r="O460" s="1">
        <v>42328</v>
      </c>
      <c r="P460">
        <v>0</v>
      </c>
      <c r="Y460">
        <v>1</v>
      </c>
      <c r="Z460">
        <v>1</v>
      </c>
      <c r="AA460">
        <v>1</v>
      </c>
      <c r="AB460">
        <v>2</v>
      </c>
      <c r="AC460">
        <v>2</v>
      </c>
      <c r="AD460">
        <v>1</v>
      </c>
      <c r="AE460" t="s">
        <v>274</v>
      </c>
      <c r="AF460">
        <v>150</v>
      </c>
      <c r="AG460">
        <v>2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 t="s">
        <v>275</v>
      </c>
      <c r="AP460">
        <v>2</v>
      </c>
      <c r="AR460" t="s">
        <v>276</v>
      </c>
      <c r="AT460">
        <v>0</v>
      </c>
      <c r="AU460">
        <v>5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I460" t="s">
        <v>276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U460">
        <v>0</v>
      </c>
      <c r="DV460">
        <v>0</v>
      </c>
      <c r="DW460">
        <v>2</v>
      </c>
      <c r="DX460">
        <v>0</v>
      </c>
      <c r="DY460">
        <v>0</v>
      </c>
      <c r="DZ460">
        <v>0</v>
      </c>
      <c r="FZ460">
        <v>1</v>
      </c>
      <c r="GJ460">
        <v>1</v>
      </c>
      <c r="GM460">
        <v>4</v>
      </c>
      <c r="GN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1</v>
      </c>
      <c r="GZ460">
        <v>9.74</v>
      </c>
      <c r="HA460">
        <v>1</v>
      </c>
      <c r="HB460">
        <v>4.1399999999999997</v>
      </c>
      <c r="HC460">
        <v>1</v>
      </c>
      <c r="HE460">
        <v>1</v>
      </c>
      <c r="HI460">
        <v>2</v>
      </c>
      <c r="HJ460">
        <v>7.3</v>
      </c>
      <c r="HK460">
        <v>2</v>
      </c>
      <c r="HL460">
        <v>24</v>
      </c>
      <c r="HM460">
        <v>1</v>
      </c>
      <c r="HO460">
        <v>1</v>
      </c>
      <c r="HQ460">
        <v>6</v>
      </c>
      <c r="HR460">
        <v>3.1</v>
      </c>
      <c r="HS460">
        <v>1</v>
      </c>
      <c r="HU460">
        <v>1</v>
      </c>
      <c r="HV460">
        <v>2.7</v>
      </c>
      <c r="HW460">
        <v>1</v>
      </c>
      <c r="IA460">
        <v>1</v>
      </c>
      <c r="IB460" s="1">
        <v>42338</v>
      </c>
      <c r="IC460">
        <v>1</v>
      </c>
      <c r="ID460">
        <v>1</v>
      </c>
      <c r="IE460">
        <v>0</v>
      </c>
      <c r="IF460">
        <v>1</v>
      </c>
      <c r="IG460">
        <v>1</v>
      </c>
      <c r="IH460">
        <v>0</v>
      </c>
      <c r="II460">
        <v>0</v>
      </c>
      <c r="IJ460">
        <v>0</v>
      </c>
      <c r="IK460">
        <v>4</v>
      </c>
      <c r="IL460">
        <v>1</v>
      </c>
      <c r="IM460">
        <v>45</v>
      </c>
      <c r="IN460">
        <v>12</v>
      </c>
      <c r="IO460">
        <v>1</v>
      </c>
      <c r="IP460">
        <v>0</v>
      </c>
      <c r="IQ460">
        <v>1</v>
      </c>
      <c r="IR460">
        <v>0</v>
      </c>
      <c r="IS460">
        <v>0</v>
      </c>
      <c r="IT460">
        <v>0</v>
      </c>
      <c r="IV460">
        <v>0</v>
      </c>
      <c r="JD460">
        <v>0</v>
      </c>
      <c r="JF460" s="1">
        <v>42416</v>
      </c>
      <c r="JG460" s="1">
        <v>42682</v>
      </c>
      <c r="JH460">
        <v>0</v>
      </c>
      <c r="JI460" s="1">
        <v>23277</v>
      </c>
      <c r="JJ460" s="1">
        <v>42136</v>
      </c>
      <c r="JK460">
        <v>0.86516084873374399</v>
      </c>
      <c r="JL460">
        <v>0.62422997946611902</v>
      </c>
      <c r="JM460">
        <v>1.3908281998631</v>
      </c>
      <c r="JN460" t="s">
        <v>277</v>
      </c>
      <c r="JO460" t="s">
        <v>278</v>
      </c>
    </row>
    <row r="461" spans="1:275" x14ac:dyDescent="0.25">
      <c r="A461">
        <v>459</v>
      </c>
      <c r="B461">
        <f t="shared" si="7"/>
        <v>1180070088</v>
      </c>
      <c r="C461">
        <v>70882</v>
      </c>
      <c r="D461">
        <v>118007</v>
      </c>
      <c r="E461">
        <v>88</v>
      </c>
      <c r="F461">
        <v>19063</v>
      </c>
      <c r="G461" s="1">
        <v>42644</v>
      </c>
      <c r="H461">
        <v>0</v>
      </c>
      <c r="I461" t="s">
        <v>430</v>
      </c>
      <c r="J461">
        <v>25</v>
      </c>
      <c r="K461">
        <v>1</v>
      </c>
      <c r="L461">
        <v>0</v>
      </c>
      <c r="M461">
        <v>1</v>
      </c>
      <c r="N461">
        <v>4</v>
      </c>
      <c r="O461" s="1">
        <v>39871</v>
      </c>
      <c r="P461">
        <v>0</v>
      </c>
      <c r="Y461">
        <v>1</v>
      </c>
      <c r="Z461">
        <v>1</v>
      </c>
      <c r="AA461">
        <v>1</v>
      </c>
      <c r="AB461">
        <v>1</v>
      </c>
      <c r="AC461">
        <v>2</v>
      </c>
      <c r="AD461">
        <v>1</v>
      </c>
      <c r="AE461" t="s">
        <v>280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 t="s">
        <v>275</v>
      </c>
      <c r="AP461">
        <v>4</v>
      </c>
      <c r="AQ461">
        <v>1</v>
      </c>
      <c r="AT461">
        <v>2</v>
      </c>
      <c r="AU461">
        <v>5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I461" t="s">
        <v>276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U461">
        <v>0</v>
      </c>
      <c r="CV461">
        <v>0</v>
      </c>
      <c r="CW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FE461" s="1">
        <v>40409</v>
      </c>
      <c r="FF461">
        <v>2</v>
      </c>
      <c r="FH461">
        <v>15.28</v>
      </c>
      <c r="FI461">
        <v>3</v>
      </c>
      <c r="FJ461">
        <v>13.39</v>
      </c>
      <c r="FK461">
        <v>1</v>
      </c>
      <c r="FL461">
        <v>0.87</v>
      </c>
      <c r="FM461">
        <v>2000</v>
      </c>
      <c r="FO461">
        <v>1</v>
      </c>
      <c r="FP461" s="1">
        <v>40409</v>
      </c>
      <c r="FQ461">
        <v>0</v>
      </c>
      <c r="FR461">
        <v>1</v>
      </c>
      <c r="FS461">
        <v>0</v>
      </c>
      <c r="FT461">
        <v>7</v>
      </c>
      <c r="FU461">
        <v>0</v>
      </c>
      <c r="FV461">
        <v>7</v>
      </c>
      <c r="FW461">
        <v>72.900000000000006</v>
      </c>
      <c r="FX461">
        <v>1</v>
      </c>
      <c r="FY461">
        <v>15.28</v>
      </c>
      <c r="FZ461">
        <v>1</v>
      </c>
      <c r="GA461">
        <v>0</v>
      </c>
      <c r="GB461">
        <v>1.79</v>
      </c>
      <c r="GC461">
        <v>1.79</v>
      </c>
      <c r="GD461">
        <v>8000</v>
      </c>
      <c r="GE461">
        <v>9000</v>
      </c>
      <c r="GF461">
        <v>83</v>
      </c>
      <c r="GG461">
        <v>2</v>
      </c>
      <c r="GH461">
        <v>54.75</v>
      </c>
      <c r="GI461">
        <v>63.5</v>
      </c>
      <c r="GJ461">
        <v>1</v>
      </c>
      <c r="GK461">
        <v>2</v>
      </c>
      <c r="GM461">
        <v>2</v>
      </c>
      <c r="GN461">
        <v>0</v>
      </c>
      <c r="GQ461">
        <v>0</v>
      </c>
      <c r="GR461">
        <v>1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1</v>
      </c>
      <c r="GZ461">
        <v>16.010000000000002</v>
      </c>
      <c r="HA461">
        <v>1</v>
      </c>
      <c r="HD461">
        <v>74.8</v>
      </c>
      <c r="HE461">
        <v>1</v>
      </c>
      <c r="HI461">
        <v>2</v>
      </c>
      <c r="HJ461">
        <v>7.2</v>
      </c>
      <c r="HK461">
        <v>2</v>
      </c>
      <c r="HL461">
        <v>23</v>
      </c>
      <c r="HM461">
        <v>1</v>
      </c>
      <c r="HO461">
        <v>1</v>
      </c>
      <c r="HQ461">
        <v>6</v>
      </c>
      <c r="HS461">
        <v>1</v>
      </c>
      <c r="HU461">
        <v>1</v>
      </c>
      <c r="HW461">
        <v>1</v>
      </c>
      <c r="IA461">
        <v>1</v>
      </c>
      <c r="IB461" s="1">
        <v>39872</v>
      </c>
      <c r="IC461">
        <v>1</v>
      </c>
      <c r="ID461">
        <v>1</v>
      </c>
      <c r="IE461">
        <v>0</v>
      </c>
      <c r="IF461">
        <v>1</v>
      </c>
      <c r="IG461">
        <v>1</v>
      </c>
      <c r="IH461">
        <v>0</v>
      </c>
      <c r="II461">
        <v>0</v>
      </c>
      <c r="IJ461">
        <v>0</v>
      </c>
      <c r="IK461">
        <v>4</v>
      </c>
      <c r="IL461">
        <v>2</v>
      </c>
      <c r="IM461">
        <v>1</v>
      </c>
      <c r="IN461">
        <v>7</v>
      </c>
      <c r="IO461">
        <v>1</v>
      </c>
      <c r="IP461">
        <v>0</v>
      </c>
      <c r="IQ461">
        <v>1</v>
      </c>
      <c r="IR461">
        <v>0</v>
      </c>
      <c r="IS461">
        <v>0</v>
      </c>
      <c r="IT461">
        <v>0</v>
      </c>
      <c r="IV461">
        <v>0</v>
      </c>
      <c r="JD461">
        <v>0</v>
      </c>
      <c r="JF461" s="1">
        <v>39885</v>
      </c>
      <c r="JG461" s="1">
        <v>42684</v>
      </c>
      <c r="JH461">
        <v>0</v>
      </c>
      <c r="JI461" s="1">
        <v>36590</v>
      </c>
      <c r="JJ461" s="1">
        <v>39834</v>
      </c>
      <c r="JK461">
        <v>7.5920602327173103</v>
      </c>
      <c r="JL461">
        <v>7.5537303216974596</v>
      </c>
      <c r="JM461">
        <v>7.6933607118412004</v>
      </c>
      <c r="JN461" t="s">
        <v>277</v>
      </c>
      <c r="JO461" t="s">
        <v>278</v>
      </c>
    </row>
    <row r="462" spans="1:275" x14ac:dyDescent="0.25">
      <c r="A462">
        <v>460</v>
      </c>
      <c r="B462">
        <f t="shared" si="7"/>
        <v>1180070089</v>
      </c>
      <c r="C462">
        <v>70883</v>
      </c>
      <c r="D462">
        <v>118007</v>
      </c>
      <c r="E462">
        <v>89</v>
      </c>
      <c r="F462">
        <v>19065</v>
      </c>
      <c r="G462" s="1">
        <v>42644</v>
      </c>
      <c r="H462">
        <v>0</v>
      </c>
      <c r="I462" t="s">
        <v>429</v>
      </c>
      <c r="J462">
        <v>51</v>
      </c>
      <c r="K462">
        <v>0</v>
      </c>
      <c r="L462">
        <v>1</v>
      </c>
      <c r="M462">
        <v>1</v>
      </c>
      <c r="N462">
        <v>4</v>
      </c>
      <c r="O462" s="1">
        <v>40920</v>
      </c>
      <c r="P462">
        <v>0</v>
      </c>
      <c r="Y462">
        <v>1</v>
      </c>
      <c r="Z462">
        <v>1</v>
      </c>
      <c r="AA462">
        <v>1</v>
      </c>
      <c r="AB462">
        <v>2</v>
      </c>
      <c r="AC462">
        <v>2</v>
      </c>
      <c r="AD462">
        <v>1</v>
      </c>
      <c r="AE462" t="s">
        <v>274</v>
      </c>
      <c r="AF462">
        <v>145</v>
      </c>
      <c r="AG462">
        <v>2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 t="s">
        <v>282</v>
      </c>
      <c r="AP462">
        <v>4</v>
      </c>
      <c r="AQ462">
        <v>3</v>
      </c>
      <c r="AT462">
        <v>0</v>
      </c>
      <c r="AU462">
        <v>5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</v>
      </c>
      <c r="CG462">
        <v>0</v>
      </c>
      <c r="CH462">
        <v>2</v>
      </c>
      <c r="CJ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FE462" s="1">
        <v>40989</v>
      </c>
      <c r="FF462">
        <v>2</v>
      </c>
      <c r="FH462">
        <v>6.56</v>
      </c>
      <c r="FI462">
        <v>3</v>
      </c>
      <c r="FJ462">
        <v>0.31</v>
      </c>
      <c r="FK462">
        <v>3</v>
      </c>
      <c r="FL462">
        <v>0.75</v>
      </c>
      <c r="FM462">
        <v>2000</v>
      </c>
      <c r="FN462">
        <v>2300</v>
      </c>
      <c r="FP462" s="1">
        <v>40989</v>
      </c>
      <c r="FQ462">
        <v>1100</v>
      </c>
      <c r="FR462">
        <v>1</v>
      </c>
      <c r="FS462">
        <v>18.52</v>
      </c>
      <c r="FU462">
        <v>39.799999999999997</v>
      </c>
      <c r="FW462">
        <v>17.899999999999999</v>
      </c>
      <c r="FX462">
        <v>1</v>
      </c>
      <c r="FY462">
        <v>6.56</v>
      </c>
      <c r="FZ462">
        <v>1</v>
      </c>
      <c r="GA462">
        <v>0.61</v>
      </c>
      <c r="GB462">
        <v>2.0299999999999998</v>
      </c>
      <c r="GC462">
        <v>2.64</v>
      </c>
      <c r="GD462">
        <v>8000</v>
      </c>
      <c r="GE462">
        <v>7990</v>
      </c>
      <c r="GF462">
        <v>18.399999999999999</v>
      </c>
      <c r="GG462">
        <v>2</v>
      </c>
      <c r="GH462">
        <v>73.760000000000005</v>
      </c>
      <c r="GI462">
        <v>61</v>
      </c>
      <c r="GJ462">
        <v>1</v>
      </c>
      <c r="GK462">
        <v>2</v>
      </c>
      <c r="GM462">
        <v>2</v>
      </c>
      <c r="GN462">
        <v>0</v>
      </c>
      <c r="GQ462">
        <v>0</v>
      </c>
      <c r="GR462">
        <v>0</v>
      </c>
      <c r="GS462">
        <v>0</v>
      </c>
      <c r="GT462">
        <v>1</v>
      </c>
      <c r="GU462">
        <v>0</v>
      </c>
      <c r="GV462">
        <v>0</v>
      </c>
      <c r="GW462">
        <v>0</v>
      </c>
      <c r="GX462">
        <v>0</v>
      </c>
      <c r="GY462">
        <v>1</v>
      </c>
      <c r="GZ462">
        <v>7.7</v>
      </c>
      <c r="HA462">
        <v>1</v>
      </c>
      <c r="HB462">
        <v>3.4</v>
      </c>
      <c r="HC462">
        <v>1</v>
      </c>
      <c r="HD462">
        <v>70.7</v>
      </c>
      <c r="HE462">
        <v>1</v>
      </c>
      <c r="HI462">
        <v>2</v>
      </c>
      <c r="HJ462">
        <v>8</v>
      </c>
      <c r="HK462">
        <v>2</v>
      </c>
      <c r="HL462">
        <v>25.6</v>
      </c>
      <c r="HM462">
        <v>1</v>
      </c>
      <c r="HO462">
        <v>1</v>
      </c>
      <c r="HQ462">
        <v>6</v>
      </c>
      <c r="HR462">
        <v>4.9000000000000004</v>
      </c>
      <c r="HS462">
        <v>1</v>
      </c>
      <c r="HU462">
        <v>1</v>
      </c>
      <c r="HV462">
        <v>3.5</v>
      </c>
      <c r="HW462">
        <v>1</v>
      </c>
      <c r="IA462">
        <v>1</v>
      </c>
      <c r="IB462" s="1">
        <v>40922</v>
      </c>
      <c r="IC462">
        <v>1</v>
      </c>
      <c r="ID462">
        <v>1</v>
      </c>
      <c r="IE462">
        <v>1</v>
      </c>
      <c r="IF462">
        <v>1</v>
      </c>
      <c r="IG462">
        <v>1</v>
      </c>
      <c r="IH462">
        <v>0</v>
      </c>
      <c r="II462">
        <v>0</v>
      </c>
      <c r="IJ462">
        <v>0</v>
      </c>
      <c r="IK462">
        <v>6</v>
      </c>
      <c r="IL462">
        <v>2</v>
      </c>
      <c r="IM462">
        <v>1</v>
      </c>
      <c r="IN462">
        <v>12</v>
      </c>
      <c r="IO462">
        <v>1</v>
      </c>
      <c r="IP462">
        <v>0</v>
      </c>
      <c r="IQ462">
        <v>1</v>
      </c>
      <c r="IR462">
        <v>0</v>
      </c>
      <c r="IS462">
        <v>0</v>
      </c>
      <c r="IT462">
        <v>1</v>
      </c>
      <c r="IU462">
        <v>1</v>
      </c>
      <c r="IV462">
        <v>0</v>
      </c>
      <c r="JD462">
        <v>0</v>
      </c>
      <c r="JF462" s="1">
        <v>40938</v>
      </c>
      <c r="JG462" s="1">
        <v>42683</v>
      </c>
      <c r="JH462">
        <v>0</v>
      </c>
      <c r="JI462" s="1">
        <v>23713</v>
      </c>
      <c r="JJ462" s="1">
        <v>40920</v>
      </c>
      <c r="JK462">
        <v>4.7200547570157401</v>
      </c>
      <c r="JL462">
        <v>4.6707734428473602</v>
      </c>
      <c r="JM462">
        <v>4.7200547570157401</v>
      </c>
      <c r="JN462" t="s">
        <v>277</v>
      </c>
      <c r="JO462" t="s">
        <v>278</v>
      </c>
    </row>
    <row r="463" spans="1:275" x14ac:dyDescent="0.25">
      <c r="A463">
        <v>461</v>
      </c>
      <c r="B463">
        <f t="shared" si="7"/>
        <v>1180070091</v>
      </c>
      <c r="C463">
        <v>70884</v>
      </c>
      <c r="D463">
        <v>118007</v>
      </c>
      <c r="E463">
        <v>91</v>
      </c>
      <c r="F463">
        <v>19067</v>
      </c>
      <c r="G463" s="1">
        <v>42644</v>
      </c>
      <c r="H463">
        <v>0</v>
      </c>
      <c r="I463" t="s">
        <v>428</v>
      </c>
      <c r="J463">
        <v>42</v>
      </c>
      <c r="K463">
        <v>0</v>
      </c>
      <c r="L463">
        <v>1</v>
      </c>
      <c r="M463">
        <v>1</v>
      </c>
      <c r="N463">
        <v>4</v>
      </c>
      <c r="O463" s="1">
        <v>42160</v>
      </c>
      <c r="P463">
        <v>0</v>
      </c>
      <c r="Z463">
        <v>1</v>
      </c>
      <c r="AA463">
        <v>1</v>
      </c>
      <c r="AB463">
        <v>2</v>
      </c>
      <c r="AC463">
        <v>2</v>
      </c>
      <c r="AD463">
        <v>3</v>
      </c>
      <c r="AE463" t="s">
        <v>274</v>
      </c>
      <c r="AF463">
        <v>162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 t="s">
        <v>282</v>
      </c>
      <c r="AP463">
        <v>2</v>
      </c>
      <c r="AR463" t="s">
        <v>276</v>
      </c>
      <c r="AT463">
        <v>0</v>
      </c>
      <c r="AU463">
        <v>5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</v>
      </c>
      <c r="CG463">
        <v>0</v>
      </c>
      <c r="CH463">
        <v>2</v>
      </c>
      <c r="CJ463">
        <v>1</v>
      </c>
      <c r="CK463">
        <v>37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FE463" s="1">
        <v>42202</v>
      </c>
      <c r="FF463">
        <v>2</v>
      </c>
      <c r="FH463">
        <v>7.92</v>
      </c>
      <c r="FI463">
        <v>3</v>
      </c>
      <c r="FJ463">
        <v>0.48</v>
      </c>
      <c r="FK463">
        <v>3</v>
      </c>
      <c r="FL463">
        <v>0.59</v>
      </c>
      <c r="FM463">
        <v>2000</v>
      </c>
      <c r="FN463">
        <v>2700</v>
      </c>
      <c r="FP463" s="1">
        <v>42202</v>
      </c>
      <c r="FQ463">
        <v>0</v>
      </c>
      <c r="FS463">
        <v>0</v>
      </c>
      <c r="FU463">
        <v>0</v>
      </c>
      <c r="FW463">
        <v>23.9</v>
      </c>
      <c r="FY463">
        <v>7.92</v>
      </c>
      <c r="FZ463">
        <v>1</v>
      </c>
      <c r="GA463">
        <v>0</v>
      </c>
      <c r="GB463">
        <v>2.14</v>
      </c>
      <c r="GC463">
        <v>2.14</v>
      </c>
      <c r="GD463">
        <v>8000</v>
      </c>
      <c r="GE463">
        <v>10350</v>
      </c>
      <c r="GF463">
        <v>22.1</v>
      </c>
      <c r="GG463">
        <v>2</v>
      </c>
      <c r="GH463">
        <v>48.69</v>
      </c>
      <c r="GI463">
        <v>65</v>
      </c>
      <c r="GJ463">
        <v>1</v>
      </c>
      <c r="GM463">
        <v>1</v>
      </c>
      <c r="GN463">
        <v>0</v>
      </c>
      <c r="GQ463">
        <v>1</v>
      </c>
      <c r="GR463">
        <v>0</v>
      </c>
      <c r="GS463">
        <v>0</v>
      </c>
      <c r="GT463">
        <v>1</v>
      </c>
      <c r="GU463">
        <v>0</v>
      </c>
      <c r="GV463">
        <v>0</v>
      </c>
      <c r="GW463">
        <v>0</v>
      </c>
      <c r="GX463">
        <v>0</v>
      </c>
      <c r="GY463">
        <v>1</v>
      </c>
      <c r="GZ463">
        <v>2.93</v>
      </c>
      <c r="HA463">
        <v>1</v>
      </c>
      <c r="HB463">
        <v>4.78</v>
      </c>
      <c r="HC463">
        <v>1</v>
      </c>
      <c r="HD463">
        <v>49.1</v>
      </c>
      <c r="HE463">
        <v>1</v>
      </c>
      <c r="HI463">
        <v>2</v>
      </c>
      <c r="HJ463">
        <v>10.5</v>
      </c>
      <c r="HK463">
        <v>2</v>
      </c>
      <c r="HL463">
        <v>33.200000000000003</v>
      </c>
      <c r="HM463">
        <v>1</v>
      </c>
      <c r="HO463">
        <v>1</v>
      </c>
      <c r="HQ463">
        <v>6</v>
      </c>
      <c r="HR463">
        <v>4.7</v>
      </c>
      <c r="HS463">
        <v>1</v>
      </c>
      <c r="HU463">
        <v>1</v>
      </c>
      <c r="HV463">
        <v>3.6</v>
      </c>
      <c r="HW463">
        <v>1</v>
      </c>
      <c r="HZ463">
        <v>8.1999999999999993</v>
      </c>
      <c r="IA463">
        <v>1</v>
      </c>
      <c r="IB463" s="1">
        <v>42166</v>
      </c>
      <c r="IC463">
        <v>1</v>
      </c>
      <c r="ID463">
        <v>1</v>
      </c>
      <c r="IE463">
        <v>1</v>
      </c>
      <c r="IF463">
        <v>0</v>
      </c>
      <c r="IG463">
        <v>1</v>
      </c>
      <c r="IH463">
        <v>0</v>
      </c>
      <c r="II463">
        <v>0</v>
      </c>
      <c r="IJ463">
        <v>0</v>
      </c>
      <c r="IK463">
        <v>4</v>
      </c>
      <c r="IL463">
        <v>1.3</v>
      </c>
      <c r="IM463">
        <v>40</v>
      </c>
      <c r="IN463">
        <v>10</v>
      </c>
      <c r="IO463">
        <v>1</v>
      </c>
      <c r="IP463">
        <v>0</v>
      </c>
      <c r="IQ463">
        <v>1</v>
      </c>
      <c r="IR463">
        <v>1</v>
      </c>
      <c r="IS463">
        <v>0</v>
      </c>
      <c r="IT463">
        <v>0</v>
      </c>
      <c r="IV463">
        <v>0</v>
      </c>
      <c r="JD463">
        <v>0</v>
      </c>
      <c r="JF463" s="1">
        <v>42176</v>
      </c>
      <c r="JG463" s="1">
        <v>42684</v>
      </c>
      <c r="JH463">
        <v>0</v>
      </c>
      <c r="JI463" s="1">
        <v>26979</v>
      </c>
      <c r="JJ463" s="1">
        <v>42160</v>
      </c>
      <c r="JK463">
        <v>1.32511978097193</v>
      </c>
      <c r="JL463">
        <v>1.28131416837782</v>
      </c>
      <c r="JM463">
        <v>1.32511978097193</v>
      </c>
      <c r="JN463" t="s">
        <v>277</v>
      </c>
      <c r="JO463" t="s">
        <v>278</v>
      </c>
    </row>
    <row r="464" spans="1:275" x14ac:dyDescent="0.25">
      <c r="A464">
        <v>462</v>
      </c>
      <c r="B464">
        <f t="shared" si="7"/>
        <v>1180070103</v>
      </c>
      <c r="C464">
        <v>70885</v>
      </c>
      <c r="D464">
        <v>118007</v>
      </c>
      <c r="E464">
        <v>103</v>
      </c>
      <c r="F464">
        <v>19080</v>
      </c>
      <c r="G464" s="1">
        <v>42644</v>
      </c>
      <c r="H464">
        <v>0</v>
      </c>
      <c r="I464" t="s">
        <v>429</v>
      </c>
      <c r="J464">
        <v>62</v>
      </c>
      <c r="K464">
        <v>0</v>
      </c>
      <c r="L464">
        <v>1</v>
      </c>
      <c r="M464">
        <v>1</v>
      </c>
      <c r="N464">
        <v>4</v>
      </c>
      <c r="O464" s="1">
        <v>42286</v>
      </c>
      <c r="P464">
        <v>0</v>
      </c>
      <c r="Y464">
        <v>1</v>
      </c>
      <c r="Z464">
        <v>1</v>
      </c>
      <c r="AA464">
        <v>1</v>
      </c>
      <c r="AB464">
        <v>2</v>
      </c>
      <c r="AC464">
        <v>2</v>
      </c>
      <c r="AD464">
        <v>1</v>
      </c>
      <c r="AE464" t="s">
        <v>274</v>
      </c>
      <c r="AF464">
        <v>160</v>
      </c>
      <c r="AG464">
        <v>2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 t="s">
        <v>282</v>
      </c>
      <c r="AP464">
        <v>4</v>
      </c>
      <c r="AQ464">
        <v>3</v>
      </c>
      <c r="AT464">
        <v>0</v>
      </c>
      <c r="AU464">
        <v>5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</v>
      </c>
      <c r="CG464">
        <v>0</v>
      </c>
      <c r="CH464">
        <v>2</v>
      </c>
      <c r="CJ464">
        <v>1</v>
      </c>
      <c r="CK464">
        <v>61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FE464" s="1">
        <v>42342</v>
      </c>
      <c r="FF464">
        <v>2</v>
      </c>
      <c r="FH464">
        <v>4.37</v>
      </c>
      <c r="FI464">
        <v>3</v>
      </c>
      <c r="FJ464">
        <v>0.39</v>
      </c>
      <c r="FK464">
        <v>3</v>
      </c>
      <c r="FL464">
        <v>0.68</v>
      </c>
      <c r="FM464">
        <v>2000</v>
      </c>
      <c r="FN464">
        <v>2400</v>
      </c>
      <c r="FP464" s="1">
        <v>42342</v>
      </c>
      <c r="FQ464">
        <v>2300</v>
      </c>
      <c r="FR464">
        <v>1</v>
      </c>
      <c r="FS464">
        <v>13.53</v>
      </c>
      <c r="FT464">
        <v>7</v>
      </c>
      <c r="FU464">
        <v>47.6</v>
      </c>
      <c r="FV464">
        <v>7</v>
      </c>
      <c r="FW464">
        <v>20.399999999999999</v>
      </c>
      <c r="FX464">
        <v>1</v>
      </c>
      <c r="FY464">
        <v>4.37</v>
      </c>
      <c r="FZ464">
        <v>1</v>
      </c>
      <c r="GA464">
        <v>1.21</v>
      </c>
      <c r="GB464">
        <v>1.58</v>
      </c>
      <c r="GC464">
        <v>2.79</v>
      </c>
      <c r="GD464">
        <v>8000</v>
      </c>
      <c r="GE464">
        <v>7400</v>
      </c>
      <c r="GF464">
        <v>30.5</v>
      </c>
      <c r="GG464">
        <v>2</v>
      </c>
      <c r="GH464">
        <v>83.89</v>
      </c>
      <c r="GI464">
        <v>68</v>
      </c>
      <c r="GJ464">
        <v>1</v>
      </c>
      <c r="GK464">
        <v>1</v>
      </c>
      <c r="GL464">
        <v>2</v>
      </c>
      <c r="GN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1</v>
      </c>
      <c r="GW464">
        <v>0</v>
      </c>
      <c r="GX464">
        <v>0</v>
      </c>
      <c r="GY464">
        <v>1</v>
      </c>
      <c r="GZ464">
        <v>6.05</v>
      </c>
      <c r="HA464">
        <v>1</v>
      </c>
      <c r="HB464">
        <v>6.92</v>
      </c>
      <c r="HC464">
        <v>1</v>
      </c>
      <c r="HD464">
        <v>55.9</v>
      </c>
      <c r="HE464">
        <v>1</v>
      </c>
      <c r="HI464">
        <v>2</v>
      </c>
      <c r="HJ464">
        <v>7.5</v>
      </c>
      <c r="HK464">
        <v>2</v>
      </c>
      <c r="HL464">
        <v>22.1</v>
      </c>
      <c r="HM464">
        <v>1</v>
      </c>
      <c r="HO464">
        <v>1</v>
      </c>
      <c r="HQ464">
        <v>6</v>
      </c>
      <c r="HR464">
        <v>3.4</v>
      </c>
      <c r="HS464">
        <v>1</v>
      </c>
      <c r="HU464">
        <v>1</v>
      </c>
      <c r="HV464">
        <v>3.3</v>
      </c>
      <c r="HW464">
        <v>1</v>
      </c>
      <c r="HZ464">
        <v>6.5</v>
      </c>
      <c r="IA464">
        <v>1</v>
      </c>
      <c r="IB464" s="1">
        <v>42655</v>
      </c>
      <c r="IC464">
        <v>1</v>
      </c>
      <c r="ID464">
        <v>1</v>
      </c>
      <c r="IE464">
        <v>1</v>
      </c>
      <c r="IF464">
        <v>0</v>
      </c>
      <c r="IG464">
        <v>1</v>
      </c>
      <c r="IH464">
        <v>0</v>
      </c>
      <c r="II464">
        <v>0</v>
      </c>
      <c r="IJ464">
        <v>0</v>
      </c>
      <c r="IK464">
        <v>5</v>
      </c>
      <c r="IL464">
        <v>2</v>
      </c>
      <c r="IM464">
        <v>1</v>
      </c>
      <c r="IN464">
        <v>10</v>
      </c>
      <c r="IO464">
        <v>1</v>
      </c>
      <c r="IP464">
        <v>1</v>
      </c>
      <c r="IQ464">
        <v>1</v>
      </c>
      <c r="IR464">
        <v>1</v>
      </c>
      <c r="IS464">
        <v>0</v>
      </c>
      <c r="IT464">
        <v>0</v>
      </c>
      <c r="IV464">
        <v>0</v>
      </c>
      <c r="JD464">
        <v>0</v>
      </c>
      <c r="JF464" s="1">
        <v>42300</v>
      </c>
      <c r="JG464" s="1">
        <v>42683</v>
      </c>
      <c r="JH464">
        <v>0</v>
      </c>
      <c r="JI464" s="1">
        <v>19751</v>
      </c>
      <c r="JJ464" s="1">
        <v>42286</v>
      </c>
      <c r="JK464">
        <v>0.98015058179329195</v>
      </c>
      <c r="JL464">
        <v>0.941820670773442</v>
      </c>
      <c r="JM464">
        <v>0.98015058179329195</v>
      </c>
      <c r="JN464" t="s">
        <v>277</v>
      </c>
      <c r="JO464" t="s">
        <v>278</v>
      </c>
    </row>
    <row r="465" spans="1:275" x14ac:dyDescent="0.25">
      <c r="A465">
        <v>463</v>
      </c>
      <c r="B465">
        <f t="shared" si="7"/>
        <v>1180070107</v>
      </c>
      <c r="C465">
        <v>70886</v>
      </c>
      <c r="D465">
        <v>118007</v>
      </c>
      <c r="E465">
        <v>107</v>
      </c>
      <c r="F465">
        <v>19085</v>
      </c>
      <c r="G465" s="1">
        <v>42644</v>
      </c>
      <c r="H465">
        <v>0</v>
      </c>
      <c r="I465" t="s">
        <v>430</v>
      </c>
      <c r="J465">
        <v>60</v>
      </c>
      <c r="K465">
        <v>0</v>
      </c>
      <c r="L465">
        <v>1</v>
      </c>
      <c r="M465">
        <v>1</v>
      </c>
      <c r="N465">
        <v>4</v>
      </c>
      <c r="O465" s="1">
        <v>41957</v>
      </c>
      <c r="P465">
        <v>0</v>
      </c>
      <c r="Y465">
        <v>1</v>
      </c>
      <c r="Z465">
        <v>2</v>
      </c>
      <c r="AA465">
        <v>0</v>
      </c>
      <c r="AB465">
        <v>2</v>
      </c>
      <c r="AC465">
        <v>2</v>
      </c>
      <c r="AD465">
        <v>1</v>
      </c>
      <c r="AE465" t="s">
        <v>274</v>
      </c>
      <c r="AF465">
        <v>160</v>
      </c>
      <c r="AG465">
        <v>2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 t="s">
        <v>282</v>
      </c>
      <c r="AP465">
        <v>4</v>
      </c>
      <c r="AQ465">
        <v>3</v>
      </c>
      <c r="AT465">
        <v>2</v>
      </c>
      <c r="AU465">
        <v>5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Y465">
        <v>0</v>
      </c>
      <c r="BZ465">
        <v>0</v>
      </c>
      <c r="CA465">
        <v>0</v>
      </c>
      <c r="CB465">
        <v>0</v>
      </c>
      <c r="CD465">
        <v>0</v>
      </c>
      <c r="CE465">
        <v>0</v>
      </c>
      <c r="CF465">
        <v>1</v>
      </c>
      <c r="CG465">
        <v>0</v>
      </c>
      <c r="CH465">
        <v>1</v>
      </c>
      <c r="CI465" t="s">
        <v>305</v>
      </c>
      <c r="CJ465">
        <v>1</v>
      </c>
      <c r="CK465">
        <v>50</v>
      </c>
      <c r="CL465">
        <v>0</v>
      </c>
      <c r="CM465">
        <v>0</v>
      </c>
      <c r="CN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X465">
        <v>0</v>
      </c>
      <c r="CY465">
        <v>0</v>
      </c>
      <c r="CZ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FE465" s="1">
        <v>42345</v>
      </c>
      <c r="FF465">
        <v>2</v>
      </c>
      <c r="FI465">
        <v>3</v>
      </c>
      <c r="FJ465">
        <v>0.38</v>
      </c>
      <c r="FK465">
        <v>3</v>
      </c>
      <c r="FL465">
        <v>0.38</v>
      </c>
      <c r="FM465">
        <v>2000</v>
      </c>
      <c r="FN465">
        <v>2500</v>
      </c>
      <c r="FP465" s="1">
        <v>42011</v>
      </c>
      <c r="FQ465">
        <v>0</v>
      </c>
      <c r="FR465">
        <v>1</v>
      </c>
      <c r="FS465">
        <v>0</v>
      </c>
      <c r="FT465">
        <v>7</v>
      </c>
      <c r="FU465">
        <v>0</v>
      </c>
      <c r="FV465">
        <v>7</v>
      </c>
      <c r="FW465">
        <v>40.6</v>
      </c>
      <c r="FX465">
        <v>1</v>
      </c>
      <c r="FY465">
        <v>5.29</v>
      </c>
      <c r="FZ465">
        <v>1</v>
      </c>
      <c r="GA465">
        <v>0</v>
      </c>
      <c r="GB465">
        <v>1.99</v>
      </c>
      <c r="GC465">
        <v>1.99</v>
      </c>
      <c r="GD465">
        <v>8000</v>
      </c>
      <c r="GE465">
        <v>7920</v>
      </c>
      <c r="GF465">
        <v>32.700000000000003</v>
      </c>
      <c r="GG465">
        <v>2</v>
      </c>
      <c r="GH465">
        <v>33.46</v>
      </c>
      <c r="GI465">
        <v>30</v>
      </c>
      <c r="GJ465">
        <v>1</v>
      </c>
      <c r="GK465">
        <v>2</v>
      </c>
      <c r="GM465">
        <v>2</v>
      </c>
      <c r="GN465">
        <v>0</v>
      </c>
      <c r="GQ465">
        <v>0</v>
      </c>
      <c r="GR465">
        <v>0</v>
      </c>
      <c r="GS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12.2</v>
      </c>
      <c r="HA465">
        <v>1</v>
      </c>
      <c r="HB465">
        <v>3.03</v>
      </c>
      <c r="HC465">
        <v>1</v>
      </c>
      <c r="HD465">
        <v>112</v>
      </c>
      <c r="HE465">
        <v>1</v>
      </c>
      <c r="HI465">
        <v>2</v>
      </c>
      <c r="HK465">
        <v>2</v>
      </c>
      <c r="HM465">
        <v>1</v>
      </c>
      <c r="HO465">
        <v>1</v>
      </c>
      <c r="HQ465">
        <v>6</v>
      </c>
      <c r="HR465">
        <v>6.3</v>
      </c>
      <c r="HS465">
        <v>1</v>
      </c>
      <c r="HU465">
        <v>1</v>
      </c>
      <c r="HW465">
        <v>1</v>
      </c>
      <c r="HZ465">
        <v>9.1999999999999993</v>
      </c>
      <c r="IA465">
        <v>1</v>
      </c>
      <c r="IB465" s="1">
        <v>41959</v>
      </c>
      <c r="IC465">
        <v>1</v>
      </c>
      <c r="ID465">
        <v>1</v>
      </c>
      <c r="IE465">
        <v>0</v>
      </c>
      <c r="IF465">
        <v>0</v>
      </c>
      <c r="IG465">
        <v>1</v>
      </c>
      <c r="IH465">
        <v>0</v>
      </c>
      <c r="II465">
        <v>0</v>
      </c>
      <c r="IJ465">
        <v>0</v>
      </c>
      <c r="IK465">
        <v>4</v>
      </c>
      <c r="IL465">
        <v>2</v>
      </c>
      <c r="IM465">
        <v>1</v>
      </c>
      <c r="IN465">
        <v>7</v>
      </c>
      <c r="IO465">
        <v>1</v>
      </c>
      <c r="IP465">
        <v>0</v>
      </c>
      <c r="IQ465">
        <v>1</v>
      </c>
      <c r="IR465">
        <v>0</v>
      </c>
      <c r="IS465">
        <v>0</v>
      </c>
      <c r="IT465">
        <v>0</v>
      </c>
      <c r="IV465">
        <v>0</v>
      </c>
      <c r="JD465">
        <v>0</v>
      </c>
      <c r="JF465" s="1">
        <v>41973</v>
      </c>
      <c r="JG465" s="1">
        <v>43748</v>
      </c>
      <c r="JH465">
        <v>0</v>
      </c>
      <c r="JI465" s="1">
        <v>20637</v>
      </c>
      <c r="JJ465" s="1">
        <v>41955</v>
      </c>
      <c r="JK465">
        <v>1.8809034907597499</v>
      </c>
      <c r="JL465">
        <v>1.83709787816564</v>
      </c>
      <c r="JM465">
        <v>1.8863791923340101</v>
      </c>
      <c r="JN465" t="s">
        <v>277</v>
      </c>
      <c r="JO465" t="s">
        <v>278</v>
      </c>
    </row>
    <row r="466" spans="1:275" x14ac:dyDescent="0.25">
      <c r="A466">
        <v>464</v>
      </c>
      <c r="B466">
        <f t="shared" si="7"/>
        <v>1180070113</v>
      </c>
      <c r="C466">
        <v>70887</v>
      </c>
      <c r="D466">
        <v>118007</v>
      </c>
      <c r="E466">
        <v>113</v>
      </c>
      <c r="F466">
        <v>19092</v>
      </c>
      <c r="G466" s="1">
        <v>42644</v>
      </c>
      <c r="H466">
        <v>0</v>
      </c>
      <c r="I466" t="s">
        <v>430</v>
      </c>
      <c r="J466">
        <v>66</v>
      </c>
      <c r="K466">
        <v>0</v>
      </c>
      <c r="L466">
        <v>0</v>
      </c>
      <c r="M466">
        <v>1</v>
      </c>
      <c r="N466">
        <v>4</v>
      </c>
      <c r="O466" s="1">
        <v>41081</v>
      </c>
      <c r="P466">
        <v>0</v>
      </c>
      <c r="Y466">
        <v>1</v>
      </c>
      <c r="Z466">
        <v>1</v>
      </c>
      <c r="AA466">
        <v>1</v>
      </c>
      <c r="AB466">
        <v>1</v>
      </c>
      <c r="AC466">
        <v>2</v>
      </c>
      <c r="AD466">
        <v>1</v>
      </c>
      <c r="AE466" t="s">
        <v>274</v>
      </c>
      <c r="AF466">
        <v>150</v>
      </c>
      <c r="AG466">
        <v>2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 t="s">
        <v>275</v>
      </c>
      <c r="AP466">
        <v>4</v>
      </c>
      <c r="AQ466">
        <v>3</v>
      </c>
      <c r="AT466">
        <v>0</v>
      </c>
      <c r="AU466">
        <v>5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I466" t="s">
        <v>276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FE466" s="1">
        <v>41200</v>
      </c>
      <c r="FF466">
        <v>2</v>
      </c>
      <c r="FH466">
        <v>4.66</v>
      </c>
      <c r="FI466">
        <v>3</v>
      </c>
      <c r="FJ466">
        <v>0.33</v>
      </c>
      <c r="FK466">
        <v>3</v>
      </c>
      <c r="FL466">
        <v>0.8</v>
      </c>
      <c r="FM466">
        <v>2000</v>
      </c>
      <c r="FN466">
        <v>2500</v>
      </c>
      <c r="FP466" s="1">
        <v>41200</v>
      </c>
      <c r="FQ466">
        <v>0</v>
      </c>
      <c r="FR466">
        <v>1</v>
      </c>
      <c r="FT466">
        <v>1</v>
      </c>
      <c r="FV466">
        <v>1</v>
      </c>
      <c r="FW466">
        <v>25.7</v>
      </c>
      <c r="FX466">
        <v>1</v>
      </c>
      <c r="FY466">
        <v>4.66</v>
      </c>
      <c r="FZ466">
        <v>1</v>
      </c>
      <c r="GB466">
        <v>2.4300000000000002</v>
      </c>
      <c r="GC466">
        <v>2.4300000000000002</v>
      </c>
      <c r="GD466">
        <v>8000</v>
      </c>
      <c r="GE466">
        <v>9750</v>
      </c>
      <c r="GF466">
        <v>22.2</v>
      </c>
      <c r="GH466">
        <v>60.76</v>
      </c>
      <c r="GI466">
        <v>42</v>
      </c>
      <c r="GJ466">
        <v>1</v>
      </c>
      <c r="GK466">
        <v>2</v>
      </c>
      <c r="GM466">
        <v>4</v>
      </c>
      <c r="GN466">
        <v>1</v>
      </c>
      <c r="GO466">
        <v>0</v>
      </c>
      <c r="GP466">
        <v>1</v>
      </c>
      <c r="GQ466">
        <v>0</v>
      </c>
      <c r="GR466">
        <v>1</v>
      </c>
      <c r="GS466">
        <v>0</v>
      </c>
      <c r="GT466">
        <v>1</v>
      </c>
      <c r="GU466">
        <v>0</v>
      </c>
      <c r="GV466">
        <v>0</v>
      </c>
      <c r="GW466">
        <v>0</v>
      </c>
      <c r="GX466">
        <v>0</v>
      </c>
      <c r="GY466">
        <v>1</v>
      </c>
      <c r="HA466">
        <v>1</v>
      </c>
      <c r="HE466">
        <v>1</v>
      </c>
      <c r="HJ466">
        <v>8.9</v>
      </c>
      <c r="HK466">
        <v>3</v>
      </c>
      <c r="HL466">
        <v>28.1</v>
      </c>
      <c r="HM466">
        <v>1</v>
      </c>
      <c r="HO466">
        <v>1</v>
      </c>
      <c r="HQ466">
        <v>6</v>
      </c>
      <c r="HR466">
        <v>1</v>
      </c>
      <c r="HS466">
        <v>1</v>
      </c>
      <c r="HT466">
        <v>34.68</v>
      </c>
      <c r="HU466">
        <v>1</v>
      </c>
      <c r="HV466">
        <v>4</v>
      </c>
      <c r="IA466">
        <v>1</v>
      </c>
      <c r="IB466" s="1">
        <v>42181</v>
      </c>
      <c r="IC466">
        <v>1</v>
      </c>
      <c r="ID466">
        <v>1</v>
      </c>
      <c r="IE466">
        <v>1</v>
      </c>
      <c r="IF466">
        <v>1</v>
      </c>
      <c r="IG466">
        <v>1</v>
      </c>
      <c r="IH466">
        <v>0</v>
      </c>
      <c r="II466">
        <v>0</v>
      </c>
      <c r="IJ466">
        <v>0</v>
      </c>
      <c r="IK466">
        <v>4</v>
      </c>
      <c r="IL466">
        <v>2</v>
      </c>
      <c r="IM466">
        <v>1</v>
      </c>
      <c r="IN466">
        <v>7</v>
      </c>
      <c r="IO466">
        <v>1</v>
      </c>
      <c r="IP466">
        <v>0</v>
      </c>
      <c r="IQ466">
        <v>1</v>
      </c>
      <c r="IR466">
        <v>1</v>
      </c>
      <c r="IS466">
        <v>0</v>
      </c>
      <c r="IT466">
        <v>1</v>
      </c>
      <c r="IU466">
        <v>5</v>
      </c>
      <c r="IV466">
        <v>0</v>
      </c>
      <c r="JD466">
        <v>0</v>
      </c>
      <c r="JF466" s="1">
        <v>42192</v>
      </c>
      <c r="JG466" s="1">
        <v>42662</v>
      </c>
      <c r="JI466" s="1">
        <v>17993</v>
      </c>
      <c r="JJ466" s="1">
        <v>41081</v>
      </c>
      <c r="JK466">
        <v>4.27926078028747</v>
      </c>
      <c r="JL466">
        <v>1.2375085557837</v>
      </c>
      <c r="JM466">
        <v>4.27926078028747</v>
      </c>
      <c r="JN466" t="s">
        <v>277</v>
      </c>
      <c r="JO466" t="s">
        <v>278</v>
      </c>
    </row>
    <row r="467" spans="1:275" x14ac:dyDescent="0.25">
      <c r="A467">
        <v>465</v>
      </c>
      <c r="B467">
        <f t="shared" si="7"/>
        <v>1180070115</v>
      </c>
      <c r="C467">
        <v>70888</v>
      </c>
      <c r="D467">
        <v>118007</v>
      </c>
      <c r="E467">
        <v>115</v>
      </c>
      <c r="F467">
        <v>19094</v>
      </c>
      <c r="G467" s="1">
        <v>42644</v>
      </c>
      <c r="H467">
        <v>0</v>
      </c>
      <c r="I467" t="s">
        <v>428</v>
      </c>
      <c r="J467">
        <v>72</v>
      </c>
      <c r="K467">
        <v>1</v>
      </c>
      <c r="L467">
        <v>1</v>
      </c>
      <c r="M467">
        <v>1</v>
      </c>
      <c r="N467">
        <v>4</v>
      </c>
      <c r="O467" s="1">
        <v>41486</v>
      </c>
      <c r="P467">
        <v>0</v>
      </c>
      <c r="Y467">
        <v>1</v>
      </c>
      <c r="Z467">
        <v>1</v>
      </c>
      <c r="AA467">
        <v>1</v>
      </c>
      <c r="AB467">
        <v>2</v>
      </c>
      <c r="AC467">
        <v>2</v>
      </c>
      <c r="AD467">
        <v>1</v>
      </c>
      <c r="AE467" t="s">
        <v>332</v>
      </c>
      <c r="AF467">
        <v>160</v>
      </c>
      <c r="AG467">
        <v>2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 t="s">
        <v>282</v>
      </c>
      <c r="AP467">
        <v>4</v>
      </c>
      <c r="AQ467">
        <v>2</v>
      </c>
      <c r="AT467">
        <v>0</v>
      </c>
      <c r="AU467">
        <v>4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1</v>
      </c>
      <c r="CG467">
        <v>0</v>
      </c>
      <c r="CH467">
        <v>2</v>
      </c>
      <c r="CJ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FZ467">
        <v>1</v>
      </c>
      <c r="GJ467">
        <v>1</v>
      </c>
      <c r="GM467">
        <v>0</v>
      </c>
      <c r="GN467">
        <v>0</v>
      </c>
      <c r="GQ467">
        <v>1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6.68</v>
      </c>
      <c r="HA467">
        <v>1</v>
      </c>
      <c r="HB467">
        <v>5.68</v>
      </c>
      <c r="HC467">
        <v>1</v>
      </c>
      <c r="HD467">
        <v>76.3</v>
      </c>
      <c r="HE467">
        <v>1</v>
      </c>
      <c r="HI467">
        <v>2</v>
      </c>
      <c r="HJ467">
        <v>9.4</v>
      </c>
      <c r="HK467">
        <v>2</v>
      </c>
      <c r="HL467">
        <v>27.7</v>
      </c>
      <c r="HM467">
        <v>1</v>
      </c>
      <c r="HO467">
        <v>1</v>
      </c>
      <c r="HQ467">
        <v>6</v>
      </c>
      <c r="HR467">
        <v>5</v>
      </c>
      <c r="HS467">
        <v>1</v>
      </c>
      <c r="HU467">
        <v>1</v>
      </c>
      <c r="HV467">
        <v>2</v>
      </c>
      <c r="HW467">
        <v>1</v>
      </c>
      <c r="IA467">
        <v>1</v>
      </c>
      <c r="IB467" s="1">
        <v>41493</v>
      </c>
      <c r="IC467">
        <v>1</v>
      </c>
      <c r="ID467">
        <v>1</v>
      </c>
      <c r="IE467">
        <v>1</v>
      </c>
      <c r="IF467">
        <v>0</v>
      </c>
      <c r="IG467">
        <v>1</v>
      </c>
      <c r="IH467">
        <v>1</v>
      </c>
      <c r="II467">
        <v>0</v>
      </c>
      <c r="IJ467">
        <v>0</v>
      </c>
      <c r="IK467">
        <v>4</v>
      </c>
      <c r="IL467">
        <v>1</v>
      </c>
      <c r="IM467">
        <v>45</v>
      </c>
      <c r="IN467">
        <v>14</v>
      </c>
      <c r="IO467">
        <v>1</v>
      </c>
      <c r="IP467">
        <v>0</v>
      </c>
      <c r="IQ467">
        <v>1</v>
      </c>
      <c r="IR467">
        <v>1</v>
      </c>
      <c r="IS467">
        <v>0</v>
      </c>
      <c r="IT467">
        <v>0</v>
      </c>
      <c r="IV467">
        <v>0</v>
      </c>
      <c r="JD467">
        <v>0</v>
      </c>
      <c r="JF467" s="1">
        <v>41505</v>
      </c>
      <c r="JG467" s="1">
        <v>42683</v>
      </c>
      <c r="JH467">
        <v>0</v>
      </c>
      <c r="JI467" s="1">
        <v>16214</v>
      </c>
      <c r="JJ467" s="1">
        <v>41486</v>
      </c>
      <c r="JK467">
        <v>3.1704312114989701</v>
      </c>
      <c r="JL467">
        <v>3.1184120465434599</v>
      </c>
      <c r="JM467">
        <v>3.1704312114989701</v>
      </c>
      <c r="JN467" t="s">
        <v>277</v>
      </c>
      <c r="JO467" t="s">
        <v>278</v>
      </c>
    </row>
    <row r="468" spans="1:275" x14ac:dyDescent="0.25">
      <c r="A468">
        <v>466</v>
      </c>
      <c r="B468">
        <f t="shared" si="7"/>
        <v>1180070116</v>
      </c>
      <c r="C468">
        <v>70889</v>
      </c>
      <c r="D468">
        <v>118007</v>
      </c>
      <c r="E468">
        <v>116</v>
      </c>
      <c r="F468">
        <v>19095</v>
      </c>
      <c r="G468" s="1">
        <v>42644</v>
      </c>
      <c r="H468">
        <v>0</v>
      </c>
      <c r="I468" t="s">
        <v>430</v>
      </c>
      <c r="J468">
        <v>66</v>
      </c>
      <c r="K468">
        <v>1</v>
      </c>
      <c r="L468">
        <v>0</v>
      </c>
      <c r="M468">
        <v>1</v>
      </c>
      <c r="N468">
        <v>4</v>
      </c>
      <c r="O468" s="1">
        <v>42020</v>
      </c>
      <c r="P468">
        <v>0</v>
      </c>
      <c r="Y468">
        <v>1</v>
      </c>
      <c r="Z468">
        <v>1</v>
      </c>
      <c r="AA468">
        <v>1</v>
      </c>
      <c r="AB468">
        <v>2</v>
      </c>
      <c r="AC468">
        <v>2</v>
      </c>
      <c r="AD468">
        <v>1</v>
      </c>
      <c r="AE468" t="s">
        <v>292</v>
      </c>
      <c r="AF468">
        <v>163</v>
      </c>
      <c r="AG468">
        <v>2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P468">
        <v>4</v>
      </c>
      <c r="AQ468">
        <v>3</v>
      </c>
      <c r="AT468">
        <v>2</v>
      </c>
      <c r="AU468">
        <v>3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I468" t="s">
        <v>276</v>
      </c>
      <c r="CL468">
        <v>0</v>
      </c>
      <c r="CM468">
        <v>1</v>
      </c>
      <c r="CN468">
        <v>0</v>
      </c>
      <c r="CO468">
        <v>0</v>
      </c>
      <c r="CP468">
        <v>0</v>
      </c>
      <c r="CQ468">
        <v>1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I468">
        <v>0</v>
      </c>
      <c r="DK468">
        <v>0</v>
      </c>
      <c r="DL468">
        <v>0</v>
      </c>
      <c r="DM468">
        <v>0</v>
      </c>
      <c r="DN468">
        <v>0</v>
      </c>
      <c r="DU468">
        <v>0</v>
      </c>
      <c r="DV468">
        <v>0</v>
      </c>
      <c r="DW468">
        <v>2</v>
      </c>
      <c r="DX468">
        <v>0</v>
      </c>
      <c r="DY468">
        <v>0</v>
      </c>
      <c r="DZ468">
        <v>0</v>
      </c>
      <c r="FE468" s="1">
        <v>42088</v>
      </c>
      <c r="FF468">
        <v>2</v>
      </c>
      <c r="FH468">
        <v>5.07</v>
      </c>
      <c r="FI468">
        <v>3</v>
      </c>
      <c r="FJ468">
        <v>3.39</v>
      </c>
      <c r="FK468">
        <v>3</v>
      </c>
      <c r="FL468">
        <v>0.66</v>
      </c>
      <c r="FM468">
        <v>2000</v>
      </c>
      <c r="FN468">
        <v>2200</v>
      </c>
      <c r="FP468" s="1">
        <v>42088</v>
      </c>
      <c r="FQ468">
        <v>1310</v>
      </c>
      <c r="FR468">
        <v>1</v>
      </c>
      <c r="FS468">
        <v>38.25</v>
      </c>
      <c r="FT468">
        <v>7</v>
      </c>
      <c r="FU468">
        <v>136.69999999999999</v>
      </c>
      <c r="FV468">
        <v>7</v>
      </c>
      <c r="FW468">
        <v>23.3</v>
      </c>
      <c r="FX468">
        <v>1</v>
      </c>
      <c r="FY468">
        <v>5.07</v>
      </c>
      <c r="FZ468">
        <v>1</v>
      </c>
      <c r="GA468">
        <v>1.79</v>
      </c>
      <c r="GB468">
        <v>1.48</v>
      </c>
      <c r="GC468">
        <v>3.27</v>
      </c>
      <c r="GD468">
        <v>8000</v>
      </c>
      <c r="GE468">
        <v>6630</v>
      </c>
      <c r="GF468">
        <v>22.3</v>
      </c>
      <c r="GG468">
        <v>2</v>
      </c>
      <c r="GH468">
        <v>113.32</v>
      </c>
      <c r="GI468">
        <v>48.5</v>
      </c>
      <c r="GJ468">
        <v>1</v>
      </c>
      <c r="GK468">
        <v>2</v>
      </c>
      <c r="GM468">
        <v>1</v>
      </c>
      <c r="GN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Z468">
        <v>10.4</v>
      </c>
      <c r="HA468">
        <v>1</v>
      </c>
      <c r="HB468">
        <v>4.67</v>
      </c>
      <c r="HC468">
        <v>1</v>
      </c>
      <c r="HD468">
        <v>62.5</v>
      </c>
      <c r="HE468">
        <v>1</v>
      </c>
      <c r="HI468">
        <v>2</v>
      </c>
      <c r="HJ468">
        <v>6.4</v>
      </c>
      <c r="HK468">
        <v>2</v>
      </c>
      <c r="HL468">
        <v>20.100000000000001</v>
      </c>
      <c r="HM468">
        <v>1</v>
      </c>
      <c r="HO468">
        <v>1</v>
      </c>
      <c r="HQ468">
        <v>6</v>
      </c>
      <c r="HR468">
        <v>6.6</v>
      </c>
      <c r="HS468">
        <v>1</v>
      </c>
      <c r="HU468">
        <v>1</v>
      </c>
      <c r="HV468">
        <v>4.09</v>
      </c>
      <c r="HW468">
        <v>1</v>
      </c>
      <c r="HZ468">
        <v>7.7</v>
      </c>
      <c r="IA468">
        <v>1</v>
      </c>
      <c r="IB468" s="1">
        <v>42023</v>
      </c>
      <c r="IC468">
        <v>1</v>
      </c>
      <c r="ID468">
        <v>1</v>
      </c>
      <c r="IE468">
        <v>0</v>
      </c>
      <c r="IF468">
        <v>1</v>
      </c>
      <c r="IG468">
        <v>1</v>
      </c>
      <c r="IH468">
        <v>0</v>
      </c>
      <c r="II468">
        <v>0</v>
      </c>
      <c r="IJ468">
        <v>0</v>
      </c>
      <c r="IK468">
        <v>4</v>
      </c>
      <c r="IL468">
        <v>2</v>
      </c>
      <c r="IM468">
        <v>1</v>
      </c>
      <c r="IN468">
        <v>7</v>
      </c>
      <c r="IO468">
        <v>1</v>
      </c>
      <c r="IP468">
        <v>0</v>
      </c>
      <c r="IQ468">
        <v>1</v>
      </c>
      <c r="IR468">
        <v>0</v>
      </c>
      <c r="IS468">
        <v>0</v>
      </c>
      <c r="IT468">
        <v>0</v>
      </c>
      <c r="IV468">
        <v>0</v>
      </c>
      <c r="JD468">
        <v>0</v>
      </c>
      <c r="JF468" s="1">
        <v>42038</v>
      </c>
      <c r="JG468" s="1">
        <v>42684</v>
      </c>
      <c r="JH468">
        <v>0</v>
      </c>
      <c r="JI468" s="1">
        <v>18264</v>
      </c>
      <c r="JJ468" s="1">
        <v>42020</v>
      </c>
      <c r="JK468">
        <v>1.7084188911704301</v>
      </c>
      <c r="JL468">
        <v>1.65913757700205</v>
      </c>
      <c r="JM468">
        <v>1.7084188911704301</v>
      </c>
      <c r="JN468" t="s">
        <v>277</v>
      </c>
      <c r="JO468" t="s">
        <v>278</v>
      </c>
    </row>
    <row r="469" spans="1:275" x14ac:dyDescent="0.25">
      <c r="A469">
        <v>467</v>
      </c>
      <c r="B469">
        <f t="shared" si="7"/>
        <v>1180140218</v>
      </c>
      <c r="C469">
        <v>69927</v>
      </c>
      <c r="D469">
        <v>118014</v>
      </c>
      <c r="E469">
        <v>218</v>
      </c>
      <c r="F469">
        <v>19103</v>
      </c>
      <c r="G469" s="1">
        <v>42643</v>
      </c>
      <c r="H469">
        <v>0</v>
      </c>
      <c r="I469" t="s">
        <v>358</v>
      </c>
      <c r="J469">
        <v>49</v>
      </c>
      <c r="K469">
        <v>0</v>
      </c>
      <c r="L469">
        <v>1</v>
      </c>
      <c r="M469">
        <v>1</v>
      </c>
      <c r="N469">
        <v>4</v>
      </c>
      <c r="O469" s="1">
        <v>42619</v>
      </c>
      <c r="P469">
        <v>0</v>
      </c>
      <c r="Y469">
        <v>1</v>
      </c>
      <c r="Z469">
        <v>1</v>
      </c>
      <c r="AA469">
        <v>1</v>
      </c>
      <c r="AB469">
        <v>2</v>
      </c>
      <c r="AC469">
        <v>2</v>
      </c>
      <c r="AD469">
        <v>1</v>
      </c>
      <c r="AE469" t="s">
        <v>280</v>
      </c>
      <c r="AF469">
        <v>150</v>
      </c>
      <c r="AG469">
        <v>2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 t="s">
        <v>282</v>
      </c>
      <c r="AP469">
        <v>2</v>
      </c>
      <c r="AR469" t="s">
        <v>276</v>
      </c>
      <c r="AT469">
        <v>0</v>
      </c>
      <c r="AU469">
        <v>5</v>
      </c>
      <c r="AV469">
        <v>0</v>
      </c>
      <c r="AW469">
        <v>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1</v>
      </c>
      <c r="CG469">
        <v>0</v>
      </c>
      <c r="CH469">
        <v>1</v>
      </c>
      <c r="CI469" t="s">
        <v>315</v>
      </c>
      <c r="CJ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FZ469">
        <v>1</v>
      </c>
      <c r="GM469">
        <v>4</v>
      </c>
      <c r="GN469">
        <v>0</v>
      </c>
      <c r="GQ469">
        <v>0</v>
      </c>
      <c r="GR469">
        <v>0</v>
      </c>
      <c r="GS469">
        <v>0</v>
      </c>
      <c r="GT469">
        <v>1</v>
      </c>
      <c r="GU469">
        <v>0</v>
      </c>
      <c r="GV469">
        <v>0</v>
      </c>
      <c r="GW469">
        <v>0</v>
      </c>
      <c r="GX469">
        <v>0</v>
      </c>
      <c r="GY469">
        <v>1</v>
      </c>
      <c r="HA469">
        <v>1</v>
      </c>
      <c r="HC469">
        <v>1</v>
      </c>
      <c r="HE469">
        <v>1</v>
      </c>
      <c r="HG469">
        <v>1</v>
      </c>
      <c r="HK469">
        <v>2</v>
      </c>
      <c r="HM469">
        <v>1</v>
      </c>
      <c r="HO469">
        <v>1</v>
      </c>
      <c r="HQ469">
        <v>6</v>
      </c>
      <c r="HS469">
        <v>1</v>
      </c>
      <c r="HU469">
        <v>1</v>
      </c>
      <c r="HW469">
        <v>2</v>
      </c>
      <c r="IA469">
        <v>1</v>
      </c>
      <c r="IB469" s="1">
        <v>42608</v>
      </c>
      <c r="IC469">
        <v>1</v>
      </c>
      <c r="ID469">
        <v>1</v>
      </c>
      <c r="IE469">
        <v>0</v>
      </c>
      <c r="IF469">
        <v>0</v>
      </c>
      <c r="IG469">
        <v>1</v>
      </c>
      <c r="IH469">
        <v>0</v>
      </c>
      <c r="II469">
        <v>0</v>
      </c>
      <c r="IJ469">
        <v>0</v>
      </c>
      <c r="IK469">
        <v>3</v>
      </c>
      <c r="IL469">
        <v>6</v>
      </c>
      <c r="IM469">
        <v>3</v>
      </c>
      <c r="IN469">
        <v>12</v>
      </c>
      <c r="IO469">
        <v>1</v>
      </c>
      <c r="IP469">
        <v>1</v>
      </c>
      <c r="IQ469">
        <v>1</v>
      </c>
      <c r="IR469">
        <v>0</v>
      </c>
      <c r="IS469">
        <v>0</v>
      </c>
      <c r="IT469">
        <v>0</v>
      </c>
      <c r="IV469">
        <v>0</v>
      </c>
      <c r="JD469">
        <v>0</v>
      </c>
      <c r="JF469" s="1">
        <v>42619</v>
      </c>
      <c r="JG469" s="1">
        <v>42731</v>
      </c>
      <c r="JH469">
        <v>0</v>
      </c>
      <c r="JI469" s="1">
        <v>24473</v>
      </c>
      <c r="JK469">
        <v>6.5708418891170406E-2</v>
      </c>
      <c r="JL469">
        <v>6.5708418891170406E-2</v>
      </c>
      <c r="JN469" t="s">
        <v>277</v>
      </c>
      <c r="JO469" t="s">
        <v>278</v>
      </c>
    </row>
    <row r="470" spans="1:275" x14ac:dyDescent="0.25">
      <c r="A470">
        <v>468</v>
      </c>
      <c r="B470">
        <f t="shared" si="7"/>
        <v>1180070125</v>
      </c>
      <c r="C470">
        <v>70890</v>
      </c>
      <c r="D470">
        <v>118007</v>
      </c>
      <c r="E470">
        <v>125</v>
      </c>
      <c r="F470">
        <v>19105</v>
      </c>
      <c r="G470" s="1">
        <v>42644</v>
      </c>
      <c r="H470">
        <v>0</v>
      </c>
      <c r="I470" t="s">
        <v>428</v>
      </c>
      <c r="J470">
        <v>55</v>
      </c>
      <c r="K470">
        <v>0</v>
      </c>
      <c r="L470">
        <v>0</v>
      </c>
      <c r="M470">
        <v>1</v>
      </c>
      <c r="N470">
        <v>4</v>
      </c>
      <c r="O470" s="1">
        <v>40725</v>
      </c>
      <c r="P470">
        <v>0</v>
      </c>
      <c r="Y470">
        <v>1</v>
      </c>
      <c r="Z470">
        <v>1</v>
      </c>
      <c r="AA470">
        <v>1</v>
      </c>
      <c r="AB470">
        <v>2</v>
      </c>
      <c r="AC470">
        <v>2</v>
      </c>
      <c r="AD470">
        <v>2</v>
      </c>
      <c r="AE470" t="s">
        <v>274</v>
      </c>
      <c r="AF470">
        <v>153</v>
      </c>
      <c r="AG470">
        <v>2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 t="s">
        <v>275</v>
      </c>
      <c r="AP470">
        <v>2</v>
      </c>
      <c r="AR470" t="s">
        <v>276</v>
      </c>
      <c r="AT470">
        <v>0</v>
      </c>
      <c r="AU470">
        <v>5</v>
      </c>
      <c r="AV470">
        <v>1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I470" t="s">
        <v>276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FE470" s="1">
        <v>42053</v>
      </c>
      <c r="FF470">
        <v>2</v>
      </c>
      <c r="FH470">
        <v>11.36</v>
      </c>
      <c r="FI470">
        <v>3</v>
      </c>
      <c r="FJ470">
        <v>0.43</v>
      </c>
      <c r="FK470">
        <v>3</v>
      </c>
      <c r="FL470">
        <v>0.66</v>
      </c>
      <c r="FM470">
        <v>2000</v>
      </c>
      <c r="FN470">
        <v>2500</v>
      </c>
      <c r="FP470" s="1">
        <v>42053</v>
      </c>
      <c r="FQ470">
        <v>530</v>
      </c>
      <c r="FR470">
        <v>1</v>
      </c>
      <c r="FS470">
        <v>17.72</v>
      </c>
      <c r="FT470">
        <v>1</v>
      </c>
      <c r="FU470">
        <v>45.4</v>
      </c>
      <c r="FV470">
        <v>1</v>
      </c>
      <c r="FW470">
        <v>38.700000000000003</v>
      </c>
      <c r="FX470">
        <v>1</v>
      </c>
      <c r="FY470">
        <v>11.36</v>
      </c>
      <c r="FZ470">
        <v>1</v>
      </c>
      <c r="GA470">
        <v>0.15</v>
      </c>
      <c r="GB470">
        <v>2.0099999999999998</v>
      </c>
      <c r="GC470">
        <v>2.15</v>
      </c>
      <c r="GD470">
        <v>8000</v>
      </c>
      <c r="GE470">
        <v>10100</v>
      </c>
      <c r="GF470">
        <v>32.700000000000003</v>
      </c>
      <c r="GG470">
        <v>2</v>
      </c>
      <c r="GH470">
        <v>51.94</v>
      </c>
      <c r="GI470">
        <v>63</v>
      </c>
      <c r="GJ470">
        <v>1</v>
      </c>
      <c r="GM470">
        <v>1</v>
      </c>
      <c r="GN470">
        <v>1</v>
      </c>
      <c r="GO470">
        <v>3</v>
      </c>
      <c r="GP470">
        <v>1</v>
      </c>
      <c r="GQ470">
        <v>1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5.91</v>
      </c>
      <c r="HA470">
        <v>1</v>
      </c>
      <c r="HB470">
        <v>8.06</v>
      </c>
      <c r="HC470">
        <v>1</v>
      </c>
      <c r="HD470">
        <v>54.3</v>
      </c>
      <c r="HE470">
        <v>1</v>
      </c>
      <c r="HI470">
        <v>2</v>
      </c>
      <c r="HJ470">
        <v>8.3000000000000007</v>
      </c>
      <c r="HK470">
        <v>2</v>
      </c>
      <c r="HL470">
        <v>25.2</v>
      </c>
      <c r="HM470">
        <v>1</v>
      </c>
      <c r="HO470">
        <v>1</v>
      </c>
      <c r="HQ470">
        <v>6</v>
      </c>
      <c r="HS470">
        <v>1</v>
      </c>
      <c r="HU470">
        <v>1</v>
      </c>
      <c r="HW470">
        <v>1</v>
      </c>
      <c r="HZ470">
        <v>8.6999999999999993</v>
      </c>
      <c r="IA470">
        <v>1</v>
      </c>
      <c r="IB470" s="1">
        <v>41972</v>
      </c>
      <c r="IC470">
        <v>1</v>
      </c>
      <c r="ID470">
        <v>1</v>
      </c>
      <c r="IE470">
        <v>1</v>
      </c>
      <c r="IF470">
        <v>1</v>
      </c>
      <c r="IG470">
        <v>1</v>
      </c>
      <c r="IH470">
        <v>1</v>
      </c>
      <c r="II470">
        <v>0</v>
      </c>
      <c r="IJ470">
        <v>0</v>
      </c>
      <c r="IK470">
        <v>5</v>
      </c>
      <c r="IL470">
        <v>1.5</v>
      </c>
      <c r="IM470">
        <v>45</v>
      </c>
      <c r="IN470">
        <v>19</v>
      </c>
      <c r="IO470">
        <v>1</v>
      </c>
      <c r="IP470">
        <v>0</v>
      </c>
      <c r="IQ470">
        <v>1</v>
      </c>
      <c r="IR470">
        <v>1</v>
      </c>
      <c r="IS470">
        <v>0</v>
      </c>
      <c r="IT470">
        <v>1</v>
      </c>
      <c r="IU470">
        <v>5</v>
      </c>
      <c r="IV470">
        <v>0</v>
      </c>
      <c r="JD470">
        <v>0</v>
      </c>
      <c r="JF470" s="1">
        <v>41988</v>
      </c>
      <c r="JG470" s="1">
        <v>42684</v>
      </c>
      <c r="JH470">
        <v>0</v>
      </c>
      <c r="JI470" s="1">
        <v>22205</v>
      </c>
      <c r="JJ470" s="1">
        <v>40725</v>
      </c>
      <c r="JK470">
        <v>5.2539356605065004</v>
      </c>
      <c r="JL470">
        <v>1.7960301163586501</v>
      </c>
      <c r="JM470">
        <v>5.2539356605065004</v>
      </c>
      <c r="JN470" t="s">
        <v>277</v>
      </c>
      <c r="JO470" t="s">
        <v>278</v>
      </c>
    </row>
    <row r="471" spans="1:275" x14ac:dyDescent="0.25">
      <c r="A471">
        <v>469</v>
      </c>
      <c r="B471">
        <f t="shared" si="7"/>
        <v>1180070133</v>
      </c>
      <c r="C471">
        <v>70891</v>
      </c>
      <c r="D471">
        <v>118007</v>
      </c>
      <c r="E471">
        <v>133</v>
      </c>
      <c r="F471">
        <v>19113</v>
      </c>
      <c r="G471" s="1">
        <v>42644</v>
      </c>
      <c r="H471">
        <v>0</v>
      </c>
      <c r="I471" t="s">
        <v>428</v>
      </c>
      <c r="J471">
        <v>80</v>
      </c>
      <c r="K471">
        <v>0</v>
      </c>
      <c r="L471">
        <v>1</v>
      </c>
      <c r="M471">
        <v>1</v>
      </c>
      <c r="N471">
        <v>4</v>
      </c>
      <c r="O471" s="1">
        <v>40896</v>
      </c>
      <c r="P471">
        <v>0</v>
      </c>
      <c r="Y471">
        <v>1</v>
      </c>
      <c r="Z471">
        <v>2</v>
      </c>
      <c r="AA471">
        <v>1</v>
      </c>
      <c r="AB471">
        <v>3</v>
      </c>
      <c r="AC471">
        <v>2</v>
      </c>
      <c r="AD471">
        <v>1</v>
      </c>
      <c r="AE471" t="s">
        <v>332</v>
      </c>
      <c r="AF471">
        <v>160</v>
      </c>
      <c r="AG471">
        <v>2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 t="s">
        <v>282</v>
      </c>
      <c r="AP471">
        <v>4</v>
      </c>
      <c r="AQ471">
        <v>2</v>
      </c>
      <c r="AT471">
        <v>0</v>
      </c>
      <c r="AU471">
        <v>5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1</v>
      </c>
      <c r="CG471">
        <v>0</v>
      </c>
      <c r="CH471">
        <v>2</v>
      </c>
      <c r="CJ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FZ471">
        <v>1</v>
      </c>
      <c r="GJ471">
        <v>1</v>
      </c>
      <c r="GM471">
        <v>0</v>
      </c>
      <c r="GN471">
        <v>1</v>
      </c>
      <c r="GO471">
        <v>3</v>
      </c>
      <c r="GP471">
        <v>1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7.66</v>
      </c>
      <c r="HA471">
        <v>1</v>
      </c>
      <c r="HB471">
        <v>4.6500000000000004</v>
      </c>
      <c r="HD471">
        <v>73.5</v>
      </c>
      <c r="HE471">
        <v>1</v>
      </c>
      <c r="HI471">
        <v>2</v>
      </c>
      <c r="HJ471">
        <v>11.4</v>
      </c>
      <c r="HK471">
        <v>2</v>
      </c>
      <c r="HL471">
        <v>32</v>
      </c>
      <c r="HM471">
        <v>1</v>
      </c>
      <c r="HO471">
        <v>1</v>
      </c>
      <c r="HQ471">
        <v>6</v>
      </c>
      <c r="HR471">
        <v>2.9</v>
      </c>
      <c r="HS471">
        <v>1</v>
      </c>
      <c r="HU471">
        <v>1</v>
      </c>
      <c r="HW471">
        <v>1</v>
      </c>
      <c r="IA471">
        <v>1</v>
      </c>
      <c r="IB471" s="1">
        <v>41963</v>
      </c>
      <c r="IC471">
        <v>1</v>
      </c>
      <c r="ID471">
        <v>1</v>
      </c>
      <c r="IE471">
        <v>0</v>
      </c>
      <c r="IF471">
        <v>0</v>
      </c>
      <c r="IG471">
        <v>1</v>
      </c>
      <c r="IH471">
        <v>1</v>
      </c>
      <c r="II471">
        <v>1</v>
      </c>
      <c r="IJ471">
        <v>0</v>
      </c>
      <c r="IK471">
        <v>4</v>
      </c>
      <c r="IL471">
        <v>2</v>
      </c>
      <c r="IM471">
        <v>1</v>
      </c>
      <c r="IN471">
        <v>12</v>
      </c>
      <c r="IO471">
        <v>1</v>
      </c>
      <c r="IP471">
        <v>0</v>
      </c>
      <c r="IQ471">
        <v>1</v>
      </c>
      <c r="IR471">
        <v>1</v>
      </c>
      <c r="IS471">
        <v>0</v>
      </c>
      <c r="IT471">
        <v>1</v>
      </c>
      <c r="IU471">
        <v>5</v>
      </c>
      <c r="IV471">
        <v>0</v>
      </c>
      <c r="JD471">
        <v>0</v>
      </c>
      <c r="JF471" s="1">
        <v>41677</v>
      </c>
      <c r="JG471" s="1">
        <v>42683</v>
      </c>
      <c r="JH471">
        <v>0</v>
      </c>
      <c r="JI471" s="1">
        <v>13332</v>
      </c>
      <c r="JJ471" s="1">
        <v>40896</v>
      </c>
      <c r="JK471">
        <v>4.7857631759069097</v>
      </c>
      <c r="JL471">
        <v>2.6475017111567398</v>
      </c>
      <c r="JM471">
        <v>4.7857631759069097</v>
      </c>
      <c r="JN471" t="s">
        <v>277</v>
      </c>
      <c r="JO471" t="s">
        <v>278</v>
      </c>
    </row>
    <row r="472" spans="1:275" x14ac:dyDescent="0.25">
      <c r="A472">
        <v>470</v>
      </c>
      <c r="B472">
        <f t="shared" si="7"/>
        <v>1180070137</v>
      </c>
      <c r="C472">
        <v>70892</v>
      </c>
      <c r="D472">
        <v>118007</v>
      </c>
      <c r="E472">
        <v>137</v>
      </c>
      <c r="F472">
        <v>19117</v>
      </c>
      <c r="G472" s="1">
        <v>42644</v>
      </c>
      <c r="H472">
        <v>0</v>
      </c>
      <c r="I472" t="s">
        <v>429</v>
      </c>
      <c r="J472">
        <v>62</v>
      </c>
      <c r="K472">
        <v>0</v>
      </c>
      <c r="L472">
        <v>1</v>
      </c>
      <c r="M472">
        <v>1</v>
      </c>
      <c r="N472">
        <v>4</v>
      </c>
      <c r="O472" s="1">
        <v>41291</v>
      </c>
      <c r="P472">
        <v>0</v>
      </c>
      <c r="Y472">
        <v>1</v>
      </c>
      <c r="Z472">
        <v>2</v>
      </c>
      <c r="AA472">
        <v>1</v>
      </c>
      <c r="AB472">
        <v>2</v>
      </c>
      <c r="AC472">
        <v>2</v>
      </c>
      <c r="AD472">
        <v>1</v>
      </c>
      <c r="AE472" t="s">
        <v>280</v>
      </c>
      <c r="AF472">
        <v>155</v>
      </c>
      <c r="AG472">
        <v>2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P472">
        <v>4</v>
      </c>
      <c r="AQ472">
        <v>3</v>
      </c>
      <c r="AT472">
        <v>0</v>
      </c>
      <c r="AU472">
        <v>5</v>
      </c>
      <c r="AV472">
        <v>0</v>
      </c>
      <c r="AW472">
        <v>0</v>
      </c>
      <c r="AX472">
        <v>0</v>
      </c>
      <c r="AZ472">
        <v>1</v>
      </c>
      <c r="BC472">
        <v>1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1</v>
      </c>
      <c r="CG472">
        <v>0</v>
      </c>
      <c r="CH472">
        <v>1</v>
      </c>
      <c r="CI472" t="s">
        <v>315</v>
      </c>
      <c r="CJ472">
        <v>1</v>
      </c>
      <c r="CK472">
        <v>57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FE472" s="1">
        <v>41340</v>
      </c>
      <c r="FF472">
        <v>2</v>
      </c>
      <c r="FH472">
        <v>7.53</v>
      </c>
      <c r="FJ472">
        <v>0.56999999999999995</v>
      </c>
      <c r="FL472">
        <v>0.65</v>
      </c>
      <c r="FM472">
        <v>1500</v>
      </c>
      <c r="FN472">
        <v>1700</v>
      </c>
      <c r="FP472" s="1">
        <v>41340</v>
      </c>
      <c r="FQ472">
        <v>1140</v>
      </c>
      <c r="FS472">
        <v>22.76</v>
      </c>
      <c r="FU472">
        <v>71</v>
      </c>
      <c r="FW472">
        <v>32.4</v>
      </c>
      <c r="FY472">
        <v>7.53</v>
      </c>
      <c r="FZ472">
        <v>1</v>
      </c>
      <c r="GA472">
        <v>0.64</v>
      </c>
      <c r="GB472">
        <v>1.33</v>
      </c>
      <c r="GC472">
        <v>1.97</v>
      </c>
      <c r="GD472">
        <v>6000</v>
      </c>
      <c r="GE472">
        <v>6190</v>
      </c>
      <c r="GF472">
        <v>27.3</v>
      </c>
      <c r="GH472">
        <v>62.71</v>
      </c>
      <c r="GI472">
        <v>52.5</v>
      </c>
      <c r="GJ472">
        <v>1</v>
      </c>
      <c r="GM472">
        <v>4</v>
      </c>
      <c r="GN472">
        <v>0</v>
      </c>
      <c r="GQ472">
        <v>0</v>
      </c>
      <c r="GR472">
        <v>0</v>
      </c>
      <c r="GS472">
        <v>0</v>
      </c>
      <c r="GT472">
        <v>1</v>
      </c>
      <c r="GU472">
        <v>0</v>
      </c>
      <c r="GV472">
        <v>0</v>
      </c>
      <c r="GW472">
        <v>0</v>
      </c>
      <c r="GX472">
        <v>0</v>
      </c>
      <c r="GY472">
        <v>1</v>
      </c>
      <c r="GZ472">
        <v>6.89</v>
      </c>
      <c r="HA472">
        <v>1</v>
      </c>
      <c r="HB472">
        <v>7.3</v>
      </c>
      <c r="HC472">
        <v>1</v>
      </c>
      <c r="HD472">
        <v>66.599999999999994</v>
      </c>
      <c r="HE472">
        <v>1</v>
      </c>
      <c r="HI472">
        <v>2</v>
      </c>
      <c r="HJ472">
        <v>9.1999999999999993</v>
      </c>
      <c r="HK472">
        <v>2</v>
      </c>
      <c r="HL472">
        <v>27.7</v>
      </c>
      <c r="HM472">
        <v>1</v>
      </c>
      <c r="HO472">
        <v>1</v>
      </c>
      <c r="HQ472">
        <v>6</v>
      </c>
      <c r="HR472">
        <v>4.4000000000000004</v>
      </c>
      <c r="HS472">
        <v>1</v>
      </c>
      <c r="HU472">
        <v>1</v>
      </c>
      <c r="HW472">
        <v>1</v>
      </c>
      <c r="IA472">
        <v>1</v>
      </c>
      <c r="IB472" s="1">
        <v>41295</v>
      </c>
      <c r="IC472">
        <v>1</v>
      </c>
      <c r="ID472">
        <v>1</v>
      </c>
      <c r="IE472">
        <v>1</v>
      </c>
      <c r="IF472">
        <v>0</v>
      </c>
      <c r="IG472">
        <v>1</v>
      </c>
      <c r="IH472">
        <v>0</v>
      </c>
      <c r="II472">
        <v>0</v>
      </c>
      <c r="IJ472">
        <v>0</v>
      </c>
      <c r="IK472">
        <v>7</v>
      </c>
      <c r="IL472">
        <v>2</v>
      </c>
      <c r="IM472">
        <v>1</v>
      </c>
      <c r="IN472">
        <v>14</v>
      </c>
      <c r="IO472">
        <v>1</v>
      </c>
      <c r="IP472">
        <v>0</v>
      </c>
      <c r="IQ472">
        <v>1</v>
      </c>
      <c r="IR472">
        <v>0</v>
      </c>
      <c r="IS472">
        <v>0</v>
      </c>
      <c r="IT472">
        <v>0</v>
      </c>
      <c r="IV472">
        <v>0</v>
      </c>
      <c r="JD472">
        <v>0</v>
      </c>
      <c r="JF472" s="1">
        <v>41308</v>
      </c>
      <c r="JG472" s="1">
        <v>42684</v>
      </c>
      <c r="JH472">
        <v>0</v>
      </c>
      <c r="JI472" s="1">
        <v>19906</v>
      </c>
      <c r="JJ472" s="1">
        <v>41291</v>
      </c>
      <c r="JK472">
        <v>3.70431211498973</v>
      </c>
      <c r="JL472">
        <v>3.65776865160848</v>
      </c>
      <c r="JM472">
        <v>3.70431211498973</v>
      </c>
      <c r="JN472" t="s">
        <v>277</v>
      </c>
      <c r="JO472" t="s">
        <v>278</v>
      </c>
    </row>
    <row r="473" spans="1:275" x14ac:dyDescent="0.25">
      <c r="A473">
        <v>471</v>
      </c>
      <c r="B473">
        <f t="shared" si="7"/>
        <v>1180060009</v>
      </c>
      <c r="C473">
        <v>78961</v>
      </c>
      <c r="D473">
        <v>118006</v>
      </c>
      <c r="E473">
        <v>9</v>
      </c>
      <c r="F473">
        <v>19121</v>
      </c>
      <c r="G473" s="1">
        <v>42699</v>
      </c>
      <c r="H473">
        <v>0</v>
      </c>
      <c r="I473" t="s">
        <v>402</v>
      </c>
      <c r="J473">
        <v>23</v>
      </c>
      <c r="K473">
        <v>0</v>
      </c>
      <c r="L473">
        <v>0</v>
      </c>
      <c r="M473">
        <v>1</v>
      </c>
      <c r="N473">
        <v>4</v>
      </c>
      <c r="O473" s="1">
        <v>41417</v>
      </c>
      <c r="P473">
        <v>0</v>
      </c>
      <c r="Y473">
        <v>1</v>
      </c>
      <c r="Z473">
        <v>1</v>
      </c>
      <c r="AA473">
        <v>1</v>
      </c>
      <c r="AB473">
        <v>1</v>
      </c>
      <c r="AC473">
        <v>2</v>
      </c>
      <c r="AD473">
        <v>3</v>
      </c>
      <c r="AE473" t="s">
        <v>329</v>
      </c>
      <c r="AF473">
        <v>166</v>
      </c>
      <c r="AG473">
        <v>2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P473">
        <v>1</v>
      </c>
      <c r="AR473" t="s">
        <v>276</v>
      </c>
      <c r="AT473">
        <v>0</v>
      </c>
      <c r="AU473">
        <v>5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I473" t="s">
        <v>276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FR473">
        <v>1</v>
      </c>
      <c r="FT473">
        <v>1</v>
      </c>
      <c r="FZ473">
        <v>1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HA473">
        <v>1</v>
      </c>
      <c r="HC473">
        <v>2</v>
      </c>
      <c r="HE473">
        <v>1</v>
      </c>
      <c r="HK473">
        <v>2</v>
      </c>
      <c r="HM473">
        <v>1</v>
      </c>
      <c r="HO473">
        <v>1</v>
      </c>
      <c r="HQ473">
        <v>6</v>
      </c>
      <c r="HS473">
        <v>1</v>
      </c>
      <c r="HU473">
        <v>1</v>
      </c>
      <c r="HW473">
        <v>2</v>
      </c>
      <c r="IA473">
        <v>1</v>
      </c>
      <c r="IB473" s="1">
        <v>41415</v>
      </c>
      <c r="IC473">
        <v>1</v>
      </c>
      <c r="ID473">
        <v>1</v>
      </c>
      <c r="IE473">
        <v>0</v>
      </c>
      <c r="IF473">
        <v>1</v>
      </c>
      <c r="IG473">
        <v>0</v>
      </c>
      <c r="IH473">
        <v>0</v>
      </c>
      <c r="II473">
        <v>0</v>
      </c>
      <c r="IJ473">
        <v>0</v>
      </c>
      <c r="IK473">
        <v>3</v>
      </c>
      <c r="IL473">
        <v>5</v>
      </c>
      <c r="IM473">
        <v>5</v>
      </c>
      <c r="IN473">
        <v>15</v>
      </c>
      <c r="IO473">
        <v>1</v>
      </c>
      <c r="IP473">
        <v>0</v>
      </c>
      <c r="IQ473">
        <v>1</v>
      </c>
      <c r="IR473">
        <v>0</v>
      </c>
      <c r="IS473">
        <v>0</v>
      </c>
      <c r="IT473">
        <v>0</v>
      </c>
      <c r="IV473">
        <v>0</v>
      </c>
      <c r="JD473">
        <v>0</v>
      </c>
      <c r="JF473" s="1">
        <v>41417</v>
      </c>
      <c r="JG473" s="1">
        <v>42728</v>
      </c>
      <c r="JH473">
        <v>0</v>
      </c>
      <c r="JI473" s="1">
        <v>33978</v>
      </c>
      <c r="JJ473" s="1">
        <v>41408</v>
      </c>
      <c r="JK473">
        <v>3.5099247091033501</v>
      </c>
      <c r="JL473">
        <v>3.5099247091033501</v>
      </c>
      <c r="JM473">
        <v>3.53456536618754</v>
      </c>
      <c r="JN473" t="s">
        <v>277</v>
      </c>
      <c r="JO473" t="s">
        <v>278</v>
      </c>
    </row>
    <row r="474" spans="1:275" x14ac:dyDescent="0.25">
      <c r="A474">
        <v>472</v>
      </c>
      <c r="B474">
        <f t="shared" si="7"/>
        <v>1180060010</v>
      </c>
      <c r="C474">
        <v>78962</v>
      </c>
      <c r="D474">
        <v>118006</v>
      </c>
      <c r="E474">
        <v>10</v>
      </c>
      <c r="F474">
        <v>19123</v>
      </c>
      <c r="G474" s="1">
        <v>42699</v>
      </c>
      <c r="H474">
        <v>0</v>
      </c>
      <c r="I474" t="s">
        <v>401</v>
      </c>
      <c r="J474">
        <v>59</v>
      </c>
      <c r="K474">
        <v>1</v>
      </c>
      <c r="L474">
        <v>0</v>
      </c>
      <c r="M474">
        <v>1</v>
      </c>
      <c r="N474">
        <v>4</v>
      </c>
      <c r="O474" s="1">
        <v>41465</v>
      </c>
      <c r="P474">
        <v>0</v>
      </c>
      <c r="Y474">
        <v>1</v>
      </c>
      <c r="Z474">
        <v>1</v>
      </c>
      <c r="AA474">
        <v>1</v>
      </c>
      <c r="AB474">
        <v>1</v>
      </c>
      <c r="AC474">
        <v>2</v>
      </c>
      <c r="AD474">
        <v>1</v>
      </c>
      <c r="AE474" t="s">
        <v>280</v>
      </c>
      <c r="AF474">
        <v>164</v>
      </c>
      <c r="AG474">
        <v>2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P474">
        <v>4</v>
      </c>
      <c r="AQ474">
        <v>1</v>
      </c>
      <c r="AT474">
        <v>0</v>
      </c>
      <c r="AU474">
        <v>5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</v>
      </c>
      <c r="BD474">
        <v>0</v>
      </c>
      <c r="BE474">
        <v>0</v>
      </c>
      <c r="BF474">
        <v>0</v>
      </c>
      <c r="BG474">
        <v>0</v>
      </c>
      <c r="BH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I474" t="s">
        <v>276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FP474" s="1">
        <v>42691</v>
      </c>
      <c r="FQ474">
        <v>1300</v>
      </c>
      <c r="FR474">
        <v>1</v>
      </c>
      <c r="FS474">
        <v>53.02</v>
      </c>
      <c r="FT474">
        <v>7</v>
      </c>
      <c r="FU474">
        <v>226.4</v>
      </c>
      <c r="FV474">
        <v>7</v>
      </c>
      <c r="FW474">
        <v>21.2</v>
      </c>
      <c r="FX474">
        <v>1</v>
      </c>
      <c r="FY474">
        <v>2.48</v>
      </c>
      <c r="FZ474">
        <v>1</v>
      </c>
      <c r="GA474">
        <v>3.52</v>
      </c>
      <c r="GB474">
        <v>0.44</v>
      </c>
      <c r="GC474">
        <v>3.96</v>
      </c>
      <c r="GD474">
        <v>2000</v>
      </c>
      <c r="GE474">
        <v>2200</v>
      </c>
      <c r="GF474">
        <v>20.6</v>
      </c>
      <c r="GG474">
        <v>2</v>
      </c>
      <c r="GH474">
        <v>12.13</v>
      </c>
      <c r="GI474">
        <v>58.2</v>
      </c>
      <c r="GK474">
        <v>2</v>
      </c>
      <c r="GS474">
        <v>0</v>
      </c>
      <c r="GU474">
        <v>0</v>
      </c>
      <c r="HA474">
        <v>1</v>
      </c>
      <c r="HC474">
        <v>2</v>
      </c>
      <c r="HE474">
        <v>1</v>
      </c>
      <c r="HK474">
        <v>2</v>
      </c>
      <c r="HM474">
        <v>1</v>
      </c>
      <c r="HO474">
        <v>1</v>
      </c>
      <c r="HQ474">
        <v>6</v>
      </c>
      <c r="HS474">
        <v>1</v>
      </c>
      <c r="HU474">
        <v>1</v>
      </c>
      <c r="HW474">
        <v>2</v>
      </c>
      <c r="IA474">
        <v>1</v>
      </c>
      <c r="IB474" s="1">
        <v>41437</v>
      </c>
      <c r="IC474">
        <v>1</v>
      </c>
      <c r="ID474">
        <v>1</v>
      </c>
      <c r="IE474">
        <v>0</v>
      </c>
      <c r="IF474">
        <v>1</v>
      </c>
      <c r="IG474">
        <v>0</v>
      </c>
      <c r="IH474">
        <v>0</v>
      </c>
      <c r="II474">
        <v>0</v>
      </c>
      <c r="IJ474">
        <v>0</v>
      </c>
      <c r="IK474">
        <v>4</v>
      </c>
      <c r="IL474">
        <v>5</v>
      </c>
      <c r="IM474">
        <v>3</v>
      </c>
      <c r="IN474">
        <v>18</v>
      </c>
      <c r="IO474">
        <v>1</v>
      </c>
      <c r="IP474">
        <v>0</v>
      </c>
      <c r="IQ474">
        <v>1</v>
      </c>
      <c r="IR474">
        <v>0</v>
      </c>
      <c r="IS474">
        <v>0</v>
      </c>
      <c r="IT474">
        <v>0</v>
      </c>
      <c r="IV474">
        <v>0</v>
      </c>
      <c r="JD474">
        <v>0</v>
      </c>
      <c r="JF474" s="1">
        <v>41465</v>
      </c>
      <c r="JG474" s="1">
        <v>42728</v>
      </c>
      <c r="JH474">
        <v>0</v>
      </c>
      <c r="JI474" s="1">
        <v>20914</v>
      </c>
      <c r="JJ474" s="1">
        <v>41449</v>
      </c>
      <c r="JK474">
        <v>3.3785078713210099</v>
      </c>
      <c r="JL474">
        <v>3.3785078713210099</v>
      </c>
      <c r="JM474">
        <v>3.4223134839151199</v>
      </c>
      <c r="JN474" t="s">
        <v>277</v>
      </c>
      <c r="JO474" t="s">
        <v>278</v>
      </c>
    </row>
    <row r="475" spans="1:275" x14ac:dyDescent="0.25">
      <c r="A475">
        <v>473</v>
      </c>
      <c r="B475">
        <f t="shared" si="7"/>
        <v>1180070143</v>
      </c>
      <c r="C475">
        <v>70893</v>
      </c>
      <c r="D475">
        <v>118007</v>
      </c>
      <c r="E475">
        <v>143</v>
      </c>
      <c r="F475">
        <v>19125</v>
      </c>
      <c r="G475" s="1">
        <v>42644</v>
      </c>
      <c r="H475">
        <v>0</v>
      </c>
      <c r="I475" t="s">
        <v>430</v>
      </c>
      <c r="J475">
        <v>73</v>
      </c>
      <c r="K475">
        <v>0</v>
      </c>
      <c r="L475">
        <v>1</v>
      </c>
      <c r="M475">
        <v>1</v>
      </c>
      <c r="N475">
        <v>4</v>
      </c>
      <c r="O475" s="1">
        <v>41383</v>
      </c>
      <c r="P475">
        <v>0</v>
      </c>
      <c r="Y475">
        <v>1</v>
      </c>
      <c r="Z475">
        <v>1</v>
      </c>
      <c r="AA475">
        <v>1</v>
      </c>
      <c r="AB475">
        <v>2</v>
      </c>
      <c r="AC475">
        <v>2</v>
      </c>
      <c r="AD475">
        <v>1</v>
      </c>
      <c r="AE475" t="s">
        <v>274</v>
      </c>
      <c r="AF475">
        <v>150</v>
      </c>
      <c r="AG475">
        <v>2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 t="s">
        <v>282</v>
      </c>
      <c r="AP475">
        <v>4</v>
      </c>
      <c r="AQ475">
        <v>4</v>
      </c>
      <c r="AR475" t="s">
        <v>301</v>
      </c>
      <c r="AT475">
        <v>2</v>
      </c>
      <c r="AU475">
        <v>5</v>
      </c>
      <c r="AV475">
        <v>0</v>
      </c>
      <c r="AW475">
        <v>0</v>
      </c>
      <c r="BA475">
        <v>1</v>
      </c>
      <c r="BB475">
        <v>0</v>
      </c>
      <c r="BC475">
        <v>1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1</v>
      </c>
      <c r="CG475">
        <v>0</v>
      </c>
      <c r="CH475">
        <v>2</v>
      </c>
      <c r="CJ475">
        <v>1</v>
      </c>
      <c r="CK475">
        <v>69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U475">
        <v>1</v>
      </c>
      <c r="DV475">
        <v>0</v>
      </c>
      <c r="DW475">
        <v>0</v>
      </c>
      <c r="DX475">
        <v>0</v>
      </c>
      <c r="DY475">
        <v>0</v>
      </c>
      <c r="DZ475">
        <v>0</v>
      </c>
      <c r="FE475" s="1">
        <v>42590</v>
      </c>
      <c r="FF475">
        <v>2</v>
      </c>
      <c r="FH475">
        <v>5.0000000000000001E-4</v>
      </c>
      <c r="FI475">
        <v>3</v>
      </c>
      <c r="FJ475">
        <v>2.0699999999999998</v>
      </c>
      <c r="FK475">
        <v>3</v>
      </c>
      <c r="FL475">
        <v>0.54</v>
      </c>
      <c r="FM475">
        <v>2000</v>
      </c>
      <c r="FN475">
        <v>2400</v>
      </c>
      <c r="FP475" s="1">
        <v>42590</v>
      </c>
      <c r="FQ475">
        <v>0</v>
      </c>
      <c r="FS475">
        <v>0</v>
      </c>
      <c r="FU475">
        <v>0</v>
      </c>
      <c r="FW475">
        <v>8</v>
      </c>
      <c r="FX475">
        <v>5</v>
      </c>
      <c r="FY475">
        <v>3.78</v>
      </c>
      <c r="FZ475">
        <v>1</v>
      </c>
      <c r="GA475">
        <v>0</v>
      </c>
      <c r="GB475">
        <v>1.91</v>
      </c>
      <c r="GC475">
        <v>1.91</v>
      </c>
      <c r="GD475">
        <v>0</v>
      </c>
      <c r="GE475">
        <v>40.01</v>
      </c>
      <c r="GF475">
        <v>5.9</v>
      </c>
      <c r="GG475">
        <v>2</v>
      </c>
      <c r="GH475">
        <v>40.01</v>
      </c>
      <c r="GI475">
        <v>54</v>
      </c>
      <c r="GJ475">
        <v>1</v>
      </c>
      <c r="GK475">
        <v>2</v>
      </c>
      <c r="GM475">
        <v>3</v>
      </c>
      <c r="GN475">
        <v>0</v>
      </c>
      <c r="GR475">
        <v>0</v>
      </c>
      <c r="GS475">
        <v>0</v>
      </c>
      <c r="GU475">
        <v>0</v>
      </c>
      <c r="GW475">
        <v>0</v>
      </c>
      <c r="GX475">
        <v>0</v>
      </c>
      <c r="GY475">
        <v>0</v>
      </c>
      <c r="GZ475">
        <v>4.51</v>
      </c>
      <c r="HA475">
        <v>1</v>
      </c>
      <c r="HB475">
        <v>9.33</v>
      </c>
      <c r="HC475">
        <v>1</v>
      </c>
      <c r="HD475">
        <v>51.9</v>
      </c>
      <c r="HE475">
        <v>1</v>
      </c>
      <c r="HI475">
        <v>2</v>
      </c>
      <c r="HK475">
        <v>2</v>
      </c>
      <c r="HM475">
        <v>1</v>
      </c>
      <c r="HO475">
        <v>1</v>
      </c>
      <c r="HQ475">
        <v>6</v>
      </c>
      <c r="HS475">
        <v>1</v>
      </c>
      <c r="HU475">
        <v>1</v>
      </c>
      <c r="HW475">
        <v>1</v>
      </c>
      <c r="IA475">
        <v>1</v>
      </c>
      <c r="IB475" s="1">
        <v>41385</v>
      </c>
      <c r="IC475">
        <v>1</v>
      </c>
      <c r="ID475">
        <v>1</v>
      </c>
      <c r="IE475">
        <v>0</v>
      </c>
      <c r="IF475">
        <v>0</v>
      </c>
      <c r="IG475">
        <v>1</v>
      </c>
      <c r="IH475">
        <v>0</v>
      </c>
      <c r="II475">
        <v>0</v>
      </c>
      <c r="IJ475">
        <v>1</v>
      </c>
      <c r="IK475">
        <v>4</v>
      </c>
      <c r="IL475">
        <v>2</v>
      </c>
      <c r="IM475">
        <v>1</v>
      </c>
      <c r="IN475">
        <v>7</v>
      </c>
      <c r="IO475">
        <v>1</v>
      </c>
      <c r="IP475">
        <v>0</v>
      </c>
      <c r="IQ475">
        <v>1</v>
      </c>
      <c r="IR475">
        <v>0</v>
      </c>
      <c r="IS475">
        <v>0</v>
      </c>
      <c r="IT475">
        <v>0</v>
      </c>
      <c r="IV475">
        <v>0</v>
      </c>
      <c r="JD475">
        <v>0</v>
      </c>
      <c r="JF475" s="1">
        <v>41400</v>
      </c>
      <c r="JG475" s="1">
        <v>42683</v>
      </c>
      <c r="JH475">
        <v>0</v>
      </c>
      <c r="JI475" s="1">
        <v>15888</v>
      </c>
      <c r="JJ475" s="1">
        <v>41383</v>
      </c>
      <c r="JK475">
        <v>3.45242984257357</v>
      </c>
      <c r="JL475">
        <v>3.4058863791923302</v>
      </c>
      <c r="JM475">
        <v>3.45242984257357</v>
      </c>
      <c r="JN475" t="s">
        <v>277</v>
      </c>
      <c r="JO475" t="s">
        <v>278</v>
      </c>
    </row>
    <row r="476" spans="1:275" x14ac:dyDescent="0.25">
      <c r="A476">
        <v>474</v>
      </c>
      <c r="B476">
        <f t="shared" si="7"/>
        <v>1180060012</v>
      </c>
      <c r="C476">
        <v>78963</v>
      </c>
      <c r="D476">
        <v>118006</v>
      </c>
      <c r="E476">
        <v>12</v>
      </c>
      <c r="F476">
        <v>19132</v>
      </c>
      <c r="G476" s="1">
        <v>42699</v>
      </c>
      <c r="H476">
        <v>0</v>
      </c>
      <c r="I476" t="s">
        <v>402</v>
      </c>
      <c r="J476">
        <v>68</v>
      </c>
      <c r="K476">
        <v>0</v>
      </c>
      <c r="L476">
        <v>1</v>
      </c>
      <c r="M476">
        <v>1</v>
      </c>
      <c r="N476">
        <v>4</v>
      </c>
      <c r="O476" s="1">
        <v>41606</v>
      </c>
      <c r="P476">
        <v>0</v>
      </c>
      <c r="Y476">
        <v>1</v>
      </c>
      <c r="Z476">
        <v>1</v>
      </c>
      <c r="AA476">
        <v>1</v>
      </c>
      <c r="AB476">
        <v>1</v>
      </c>
      <c r="AC476">
        <v>2</v>
      </c>
      <c r="AD476">
        <v>1</v>
      </c>
      <c r="AE476" t="s">
        <v>360</v>
      </c>
      <c r="AF476">
        <v>155</v>
      </c>
      <c r="AG476">
        <v>2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 t="s">
        <v>275</v>
      </c>
      <c r="AP476">
        <v>4</v>
      </c>
      <c r="AQ476">
        <v>1</v>
      </c>
      <c r="AT476">
        <v>0</v>
      </c>
      <c r="AU476">
        <v>5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</v>
      </c>
      <c r="CG476">
        <v>0</v>
      </c>
      <c r="CH476">
        <v>2</v>
      </c>
      <c r="CJ476">
        <v>1</v>
      </c>
      <c r="CK476">
        <v>50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U476">
        <v>0</v>
      </c>
      <c r="DV476">
        <v>0</v>
      </c>
      <c r="DW476">
        <v>0</v>
      </c>
      <c r="DY476">
        <v>0</v>
      </c>
      <c r="DZ476">
        <v>0</v>
      </c>
      <c r="FP476" s="1">
        <v>42688</v>
      </c>
      <c r="FQ476">
        <v>850</v>
      </c>
      <c r="FR476">
        <v>1</v>
      </c>
      <c r="FS476">
        <v>35.83</v>
      </c>
      <c r="FT476">
        <v>7</v>
      </c>
      <c r="FU476">
        <v>100.8</v>
      </c>
      <c r="FV476">
        <v>7</v>
      </c>
      <c r="FW476">
        <v>40.700000000000003</v>
      </c>
      <c r="FX476">
        <v>1</v>
      </c>
      <c r="FY476">
        <v>6.41</v>
      </c>
      <c r="FZ476">
        <v>1</v>
      </c>
      <c r="GB476">
        <v>2.02</v>
      </c>
      <c r="GC476">
        <v>2.5499999999999998</v>
      </c>
      <c r="GD476">
        <v>8000</v>
      </c>
      <c r="GE476">
        <v>8400</v>
      </c>
      <c r="GF476">
        <v>38.9</v>
      </c>
      <c r="GG476">
        <v>2</v>
      </c>
      <c r="GH476">
        <v>44.29</v>
      </c>
      <c r="GI476">
        <v>54.3</v>
      </c>
      <c r="GJ476">
        <v>1</v>
      </c>
      <c r="GK476">
        <v>2</v>
      </c>
      <c r="HA476">
        <v>1</v>
      </c>
      <c r="HC476">
        <v>2</v>
      </c>
      <c r="HE476">
        <v>1</v>
      </c>
      <c r="HK476">
        <v>2</v>
      </c>
      <c r="HM476">
        <v>1</v>
      </c>
      <c r="HO476">
        <v>1</v>
      </c>
      <c r="HQ476">
        <v>6</v>
      </c>
      <c r="HS476">
        <v>1</v>
      </c>
      <c r="HU476">
        <v>1</v>
      </c>
      <c r="HW476">
        <v>2</v>
      </c>
      <c r="IA476">
        <v>1</v>
      </c>
      <c r="IB476" s="1">
        <v>41596</v>
      </c>
      <c r="IC476">
        <v>1</v>
      </c>
      <c r="ID476">
        <v>1</v>
      </c>
      <c r="IE476">
        <v>0</v>
      </c>
      <c r="IF476">
        <v>1</v>
      </c>
      <c r="IG476">
        <v>0</v>
      </c>
      <c r="IH476">
        <v>0</v>
      </c>
      <c r="II476">
        <v>0</v>
      </c>
      <c r="IJ476">
        <v>0</v>
      </c>
      <c r="IK476">
        <v>5</v>
      </c>
      <c r="IL476">
        <v>6</v>
      </c>
      <c r="IM476">
        <v>2</v>
      </c>
      <c r="IN476">
        <v>20</v>
      </c>
      <c r="IO476">
        <v>1</v>
      </c>
      <c r="IP476">
        <v>0</v>
      </c>
      <c r="IQ476">
        <v>1</v>
      </c>
      <c r="IR476">
        <v>0</v>
      </c>
      <c r="IS476">
        <v>0</v>
      </c>
      <c r="IT476">
        <v>0</v>
      </c>
      <c r="IV476">
        <v>0</v>
      </c>
      <c r="JD476">
        <v>0</v>
      </c>
      <c r="JF476" s="1">
        <v>41606</v>
      </c>
      <c r="JG476" s="1">
        <v>42734</v>
      </c>
      <c r="JH476">
        <v>0</v>
      </c>
      <c r="JI476" s="1">
        <v>17688</v>
      </c>
      <c r="JJ476" s="1">
        <v>41557</v>
      </c>
      <c r="JK476">
        <v>2.9924709103353799</v>
      </c>
      <c r="JL476">
        <v>2.9924709103353799</v>
      </c>
      <c r="JM476">
        <v>3.1266255989048499</v>
      </c>
      <c r="JN476" t="s">
        <v>277</v>
      </c>
      <c r="JO476" t="s">
        <v>278</v>
      </c>
    </row>
    <row r="477" spans="1:275" x14ac:dyDescent="0.25">
      <c r="A477">
        <v>475</v>
      </c>
      <c r="B477">
        <f t="shared" si="7"/>
        <v>1180060013</v>
      </c>
      <c r="C477">
        <v>78964</v>
      </c>
      <c r="D477">
        <v>118006</v>
      </c>
      <c r="E477">
        <v>13</v>
      </c>
      <c r="F477">
        <v>19136</v>
      </c>
      <c r="G477" s="1">
        <v>42699</v>
      </c>
      <c r="H477">
        <v>0</v>
      </c>
      <c r="I477" t="s">
        <v>402</v>
      </c>
      <c r="J477">
        <v>56</v>
      </c>
      <c r="K477">
        <v>0</v>
      </c>
      <c r="L477">
        <v>1</v>
      </c>
      <c r="M477">
        <v>1</v>
      </c>
      <c r="N477">
        <v>4</v>
      </c>
      <c r="O477" s="1">
        <v>41775</v>
      </c>
      <c r="P477">
        <v>0</v>
      </c>
      <c r="Y477">
        <v>1</v>
      </c>
      <c r="Z477">
        <v>1</v>
      </c>
      <c r="AA477">
        <v>1</v>
      </c>
      <c r="AB477">
        <v>6</v>
      </c>
      <c r="AC477">
        <v>2</v>
      </c>
      <c r="AD477">
        <v>5</v>
      </c>
      <c r="AE477" t="s">
        <v>324</v>
      </c>
      <c r="AF477">
        <v>153</v>
      </c>
      <c r="AG477">
        <v>2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 t="s">
        <v>275</v>
      </c>
      <c r="AP477">
        <v>2</v>
      </c>
      <c r="AR477" t="s">
        <v>276</v>
      </c>
      <c r="AT477">
        <v>0</v>
      </c>
      <c r="AU477">
        <v>5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1</v>
      </c>
      <c r="CG477">
        <v>0</v>
      </c>
      <c r="CH477">
        <v>2</v>
      </c>
      <c r="CJ477">
        <v>1</v>
      </c>
      <c r="CK477">
        <v>50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FP477" s="1">
        <v>42101</v>
      </c>
      <c r="FQ477">
        <v>800</v>
      </c>
      <c r="FR477">
        <v>1</v>
      </c>
      <c r="FS477">
        <v>24.16</v>
      </c>
      <c r="FT477">
        <v>7</v>
      </c>
      <c r="FU477">
        <v>72</v>
      </c>
      <c r="FV477">
        <v>7</v>
      </c>
      <c r="FW477">
        <v>27.8</v>
      </c>
      <c r="FX477">
        <v>1</v>
      </c>
      <c r="FY477">
        <v>3.64</v>
      </c>
      <c r="FZ477">
        <v>1</v>
      </c>
      <c r="GA477">
        <v>0.53</v>
      </c>
      <c r="GB477">
        <v>1.55</v>
      </c>
      <c r="GC477">
        <v>2.08</v>
      </c>
      <c r="GD477">
        <v>6000</v>
      </c>
      <c r="GE477">
        <v>6500</v>
      </c>
      <c r="GF477">
        <v>72</v>
      </c>
      <c r="GG477">
        <v>0</v>
      </c>
      <c r="GH477">
        <v>38.659999999999997</v>
      </c>
      <c r="GI477">
        <v>53.8</v>
      </c>
      <c r="GJ477">
        <v>1</v>
      </c>
      <c r="GK477">
        <v>2</v>
      </c>
      <c r="GM477">
        <v>1</v>
      </c>
      <c r="GN477">
        <v>0</v>
      </c>
      <c r="GQ477">
        <v>1</v>
      </c>
      <c r="GR477">
        <v>2</v>
      </c>
      <c r="GS477">
        <v>2</v>
      </c>
      <c r="GT477">
        <v>2</v>
      </c>
      <c r="GU477">
        <v>2</v>
      </c>
      <c r="GV477">
        <v>2</v>
      </c>
      <c r="GW477">
        <v>2</v>
      </c>
      <c r="GX477">
        <v>2</v>
      </c>
      <c r="GY477">
        <v>2</v>
      </c>
      <c r="GZ477">
        <v>13.28</v>
      </c>
      <c r="HA477">
        <v>1</v>
      </c>
      <c r="HB477">
        <v>7</v>
      </c>
      <c r="HC477">
        <v>2</v>
      </c>
      <c r="HD477">
        <v>139.19999999999999</v>
      </c>
      <c r="HE477">
        <v>1</v>
      </c>
      <c r="HJ477">
        <v>10.1</v>
      </c>
      <c r="HK477">
        <v>2</v>
      </c>
      <c r="HL477">
        <v>30.4</v>
      </c>
      <c r="HM477">
        <v>1</v>
      </c>
      <c r="HO477">
        <v>1</v>
      </c>
      <c r="HQ477">
        <v>6</v>
      </c>
      <c r="HS477">
        <v>1</v>
      </c>
      <c r="HU477">
        <v>1</v>
      </c>
      <c r="HW477">
        <v>2</v>
      </c>
      <c r="IA477">
        <v>1</v>
      </c>
      <c r="IB477" s="1">
        <v>41793</v>
      </c>
      <c r="IC477">
        <v>1</v>
      </c>
      <c r="ID477">
        <v>1</v>
      </c>
      <c r="IE477">
        <v>0</v>
      </c>
      <c r="IF477">
        <v>1</v>
      </c>
      <c r="IG477">
        <v>0</v>
      </c>
      <c r="IH477">
        <v>0</v>
      </c>
      <c r="II477">
        <v>0</v>
      </c>
      <c r="IJ477">
        <v>0</v>
      </c>
      <c r="IK477">
        <v>5</v>
      </c>
      <c r="IL477">
        <v>6</v>
      </c>
      <c r="IM477">
        <v>3</v>
      </c>
      <c r="IN477">
        <v>27</v>
      </c>
      <c r="IO477">
        <v>1</v>
      </c>
      <c r="IP477">
        <v>0</v>
      </c>
      <c r="IQ477">
        <v>1</v>
      </c>
      <c r="IR477">
        <v>0</v>
      </c>
      <c r="IS477">
        <v>0</v>
      </c>
      <c r="IT477">
        <v>0</v>
      </c>
      <c r="IV477">
        <v>1</v>
      </c>
      <c r="IW477">
        <v>0</v>
      </c>
      <c r="IX477">
        <v>1</v>
      </c>
      <c r="IY477">
        <v>0</v>
      </c>
      <c r="IZ477">
        <v>0</v>
      </c>
      <c r="JA477">
        <v>1</v>
      </c>
      <c r="JB477">
        <v>2</v>
      </c>
      <c r="JC477">
        <v>3</v>
      </c>
      <c r="JD477">
        <v>0</v>
      </c>
      <c r="JF477" s="1">
        <v>41797</v>
      </c>
      <c r="JG477" s="1">
        <v>42716</v>
      </c>
      <c r="JI477" s="1">
        <v>21933</v>
      </c>
      <c r="JJ477" s="1">
        <v>41775</v>
      </c>
      <c r="JK477">
        <v>2.52977412731006</v>
      </c>
      <c r="JL477">
        <v>2.4695414099931501</v>
      </c>
      <c r="JM477">
        <v>2.52977412731006</v>
      </c>
      <c r="JN477" t="s">
        <v>277</v>
      </c>
      <c r="JO477" t="s">
        <v>278</v>
      </c>
    </row>
    <row r="478" spans="1:275" x14ac:dyDescent="0.25">
      <c r="A478">
        <v>476</v>
      </c>
      <c r="B478">
        <f t="shared" si="7"/>
        <v>1180060014</v>
      </c>
      <c r="C478">
        <v>78965</v>
      </c>
      <c r="D478">
        <v>118006</v>
      </c>
      <c r="E478">
        <v>14</v>
      </c>
      <c r="F478">
        <v>19138</v>
      </c>
      <c r="G478" s="1">
        <v>42699</v>
      </c>
      <c r="H478">
        <v>0</v>
      </c>
      <c r="I478" t="s">
        <v>402</v>
      </c>
      <c r="J478">
        <v>44</v>
      </c>
      <c r="K478">
        <v>0</v>
      </c>
      <c r="L478">
        <v>0</v>
      </c>
      <c r="M478">
        <v>1</v>
      </c>
      <c r="N478">
        <v>4</v>
      </c>
      <c r="O478" s="1">
        <v>41827</v>
      </c>
      <c r="P478">
        <v>0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3</v>
      </c>
      <c r="AE478" t="s">
        <v>284</v>
      </c>
      <c r="AF478">
        <v>163</v>
      </c>
      <c r="AG478">
        <v>2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P478">
        <v>1</v>
      </c>
      <c r="AR478" t="s">
        <v>276</v>
      </c>
      <c r="AT478">
        <v>0</v>
      </c>
      <c r="AU478">
        <v>5</v>
      </c>
      <c r="AV478">
        <v>1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1</v>
      </c>
      <c r="BE478">
        <v>0</v>
      </c>
      <c r="BF478">
        <v>0</v>
      </c>
      <c r="BG478">
        <v>0</v>
      </c>
      <c r="BJ478">
        <v>0</v>
      </c>
      <c r="BK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C478">
        <v>0</v>
      </c>
      <c r="CD478">
        <v>0</v>
      </c>
      <c r="CE478">
        <v>0</v>
      </c>
      <c r="CF478">
        <v>0</v>
      </c>
      <c r="CI478" t="s">
        <v>276</v>
      </c>
      <c r="CL478">
        <v>0</v>
      </c>
      <c r="CM478">
        <v>0</v>
      </c>
      <c r="CN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FR478">
        <v>1</v>
      </c>
      <c r="FT478">
        <v>1</v>
      </c>
      <c r="FZ478">
        <v>1</v>
      </c>
      <c r="GM478">
        <v>1</v>
      </c>
      <c r="GN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Z478">
        <v>6.93</v>
      </c>
      <c r="HA478">
        <v>1</v>
      </c>
      <c r="HB478">
        <v>7</v>
      </c>
      <c r="HC478">
        <v>1</v>
      </c>
      <c r="HD478">
        <v>64.400000000000006</v>
      </c>
      <c r="HE478">
        <v>1</v>
      </c>
      <c r="HJ478">
        <v>10</v>
      </c>
      <c r="HK478">
        <v>2</v>
      </c>
      <c r="HL478">
        <v>29.8</v>
      </c>
      <c r="HM478">
        <v>1</v>
      </c>
      <c r="HO478">
        <v>1</v>
      </c>
      <c r="HQ478">
        <v>6</v>
      </c>
      <c r="HR478">
        <v>6</v>
      </c>
      <c r="HS478">
        <v>1</v>
      </c>
      <c r="HT478">
        <v>281</v>
      </c>
      <c r="HU478">
        <v>1</v>
      </c>
      <c r="HV478">
        <v>4.8</v>
      </c>
      <c r="HW478">
        <v>2</v>
      </c>
      <c r="IA478">
        <v>1</v>
      </c>
      <c r="IB478" s="1">
        <v>41821</v>
      </c>
      <c r="IC478">
        <v>1</v>
      </c>
      <c r="ID478">
        <v>1</v>
      </c>
      <c r="IE478">
        <v>0</v>
      </c>
      <c r="IF478">
        <v>1</v>
      </c>
      <c r="IG478">
        <v>0</v>
      </c>
      <c r="IH478">
        <v>0</v>
      </c>
      <c r="II478">
        <v>0</v>
      </c>
      <c r="IJ478">
        <v>0</v>
      </c>
      <c r="IK478">
        <v>3</v>
      </c>
      <c r="IL478">
        <v>6</v>
      </c>
      <c r="IM478">
        <v>4</v>
      </c>
      <c r="IN478">
        <v>5</v>
      </c>
      <c r="IO478">
        <v>1</v>
      </c>
      <c r="IP478">
        <v>0</v>
      </c>
      <c r="IQ478">
        <v>1</v>
      </c>
      <c r="IR478">
        <v>0</v>
      </c>
      <c r="IS478">
        <v>0</v>
      </c>
      <c r="IT478">
        <v>0</v>
      </c>
      <c r="IV478">
        <v>0</v>
      </c>
      <c r="JD478">
        <v>0</v>
      </c>
      <c r="JF478" s="1">
        <v>41827</v>
      </c>
      <c r="JG478" s="1">
        <v>42720</v>
      </c>
      <c r="JH478">
        <v>0</v>
      </c>
      <c r="JI478" s="1">
        <v>26521</v>
      </c>
      <c r="JJ478" s="1">
        <v>41807</v>
      </c>
      <c r="JK478">
        <v>2.3874058863791898</v>
      </c>
      <c r="JL478">
        <v>2.3874058863791898</v>
      </c>
      <c r="JM478">
        <v>2.4421629021218298</v>
      </c>
      <c r="JN478" t="s">
        <v>277</v>
      </c>
      <c r="JO478" t="s">
        <v>278</v>
      </c>
    </row>
    <row r="479" spans="1:275" x14ac:dyDescent="0.25">
      <c r="A479">
        <v>477</v>
      </c>
      <c r="B479">
        <f t="shared" si="7"/>
        <v>1180070154</v>
      </c>
      <c r="C479">
        <v>70894</v>
      </c>
      <c r="D479">
        <v>118007</v>
      </c>
      <c r="E479">
        <v>154</v>
      </c>
      <c r="F479">
        <v>19140</v>
      </c>
      <c r="G479" s="1">
        <v>42644</v>
      </c>
      <c r="H479">
        <v>0</v>
      </c>
      <c r="I479" t="s">
        <v>428</v>
      </c>
      <c r="J479">
        <v>68</v>
      </c>
      <c r="K479">
        <v>1</v>
      </c>
      <c r="L479">
        <v>1</v>
      </c>
      <c r="M479">
        <v>1</v>
      </c>
      <c r="N479">
        <v>4</v>
      </c>
      <c r="O479" s="1">
        <v>42125</v>
      </c>
      <c r="P479">
        <v>0</v>
      </c>
      <c r="Y479">
        <v>1</v>
      </c>
      <c r="Z479">
        <v>1</v>
      </c>
      <c r="AA479">
        <v>1</v>
      </c>
      <c r="AB479">
        <v>2</v>
      </c>
      <c r="AC479">
        <v>2</v>
      </c>
      <c r="AD479">
        <v>1</v>
      </c>
      <c r="AE479" t="s">
        <v>284</v>
      </c>
      <c r="AF479">
        <v>174</v>
      </c>
      <c r="AG479">
        <v>2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 t="s">
        <v>282</v>
      </c>
      <c r="AP479">
        <v>4</v>
      </c>
      <c r="AQ479">
        <v>4</v>
      </c>
      <c r="AR479" t="s">
        <v>301</v>
      </c>
      <c r="AT479">
        <v>0</v>
      </c>
      <c r="AU479">
        <v>4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D479">
        <v>0</v>
      </c>
      <c r="CE479">
        <v>0</v>
      </c>
      <c r="CF479">
        <v>1</v>
      </c>
      <c r="CG479">
        <v>0</v>
      </c>
      <c r="CH479">
        <v>1</v>
      </c>
      <c r="CI479" t="s">
        <v>316</v>
      </c>
      <c r="CJ479">
        <v>1</v>
      </c>
      <c r="CK479">
        <v>47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1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FE479" s="1">
        <v>42202</v>
      </c>
      <c r="FF479">
        <v>2</v>
      </c>
      <c r="FH479">
        <v>8.9499999999999993</v>
      </c>
      <c r="FI479">
        <v>3</v>
      </c>
      <c r="FJ479">
        <v>0.37</v>
      </c>
      <c r="FK479">
        <v>3</v>
      </c>
      <c r="FL479">
        <v>0.63</v>
      </c>
      <c r="FM479">
        <v>2000</v>
      </c>
      <c r="FN479">
        <v>2200</v>
      </c>
      <c r="FP479" s="1">
        <v>42202</v>
      </c>
      <c r="FQ479">
        <v>440</v>
      </c>
      <c r="FR479">
        <v>1</v>
      </c>
      <c r="FS479">
        <v>23.91</v>
      </c>
      <c r="FT479">
        <v>7</v>
      </c>
      <c r="FU479">
        <v>42.7</v>
      </c>
      <c r="FV479">
        <v>7</v>
      </c>
      <c r="FW479">
        <v>29.6</v>
      </c>
      <c r="FX479">
        <v>1</v>
      </c>
      <c r="FY479">
        <v>8.9499999999999993</v>
      </c>
      <c r="FZ479">
        <v>1</v>
      </c>
      <c r="GA479">
        <v>0.12</v>
      </c>
      <c r="GB479">
        <v>1.28</v>
      </c>
      <c r="GC479">
        <v>1.39</v>
      </c>
      <c r="GD479">
        <v>8000</v>
      </c>
      <c r="GE479">
        <v>8480</v>
      </c>
      <c r="GF479">
        <v>5.6</v>
      </c>
      <c r="GG479">
        <v>2</v>
      </c>
      <c r="GH479">
        <v>40.869999999999997</v>
      </c>
      <c r="GI479">
        <v>70</v>
      </c>
      <c r="GJ479">
        <v>1</v>
      </c>
      <c r="GM479">
        <v>3</v>
      </c>
      <c r="GN479">
        <v>0</v>
      </c>
      <c r="GQ479">
        <v>1</v>
      </c>
      <c r="GR479">
        <v>0</v>
      </c>
      <c r="GS479">
        <v>0</v>
      </c>
      <c r="GT479">
        <v>1</v>
      </c>
      <c r="GU479">
        <v>0</v>
      </c>
      <c r="GV479">
        <v>0</v>
      </c>
      <c r="GW479">
        <v>0</v>
      </c>
      <c r="GX479">
        <v>0</v>
      </c>
      <c r="GY479">
        <v>1</v>
      </c>
      <c r="GZ479">
        <v>19.53</v>
      </c>
      <c r="HA479">
        <v>1</v>
      </c>
      <c r="HB479">
        <v>2.15</v>
      </c>
      <c r="HC479">
        <v>1</v>
      </c>
      <c r="HD479">
        <v>103.1</v>
      </c>
      <c r="HE479">
        <v>1</v>
      </c>
      <c r="HI479">
        <v>2</v>
      </c>
      <c r="HJ479">
        <v>6.6</v>
      </c>
      <c r="HK479">
        <v>2</v>
      </c>
      <c r="HL479">
        <v>20.2</v>
      </c>
      <c r="HM479">
        <v>1</v>
      </c>
      <c r="HO479">
        <v>1</v>
      </c>
      <c r="HQ479">
        <v>6</v>
      </c>
      <c r="HR479">
        <v>8.6</v>
      </c>
      <c r="HS479">
        <v>1</v>
      </c>
      <c r="HU479">
        <v>1</v>
      </c>
      <c r="HW479">
        <v>1</v>
      </c>
      <c r="HZ479">
        <v>7</v>
      </c>
      <c r="IA479">
        <v>1</v>
      </c>
      <c r="IB479" s="1">
        <v>42126</v>
      </c>
      <c r="IC479">
        <v>1</v>
      </c>
      <c r="ID479">
        <v>1</v>
      </c>
      <c r="IE479">
        <v>1</v>
      </c>
      <c r="IF479">
        <v>0</v>
      </c>
      <c r="IG479">
        <v>1</v>
      </c>
      <c r="IH479">
        <v>0</v>
      </c>
      <c r="II479">
        <v>0</v>
      </c>
      <c r="IJ479">
        <v>0</v>
      </c>
      <c r="IK479">
        <v>5</v>
      </c>
      <c r="IL479">
        <v>1.45</v>
      </c>
      <c r="IM479">
        <v>45</v>
      </c>
      <c r="IN479">
        <v>12</v>
      </c>
      <c r="IO479">
        <v>1</v>
      </c>
      <c r="IP479">
        <v>0</v>
      </c>
      <c r="IQ479">
        <v>1</v>
      </c>
      <c r="IR479">
        <v>1</v>
      </c>
      <c r="IS479">
        <v>0</v>
      </c>
      <c r="IT479">
        <v>1</v>
      </c>
      <c r="IU479">
        <v>1</v>
      </c>
      <c r="IV479">
        <v>0</v>
      </c>
      <c r="JD479">
        <v>0</v>
      </c>
      <c r="JF479" s="1">
        <v>42142</v>
      </c>
      <c r="JG479" s="1">
        <v>42684</v>
      </c>
      <c r="JH479">
        <v>0</v>
      </c>
      <c r="JI479" s="1">
        <v>17715</v>
      </c>
      <c r="JJ479" s="1">
        <v>42125</v>
      </c>
      <c r="JK479">
        <v>1.4209445585215601</v>
      </c>
      <c r="JL479">
        <v>1.3744010951403101</v>
      </c>
      <c r="JM479">
        <v>1.4209445585215601</v>
      </c>
      <c r="JN479" t="s">
        <v>277</v>
      </c>
      <c r="JO479" t="s">
        <v>278</v>
      </c>
    </row>
    <row r="480" spans="1:275" x14ac:dyDescent="0.25">
      <c r="A480">
        <v>478</v>
      </c>
      <c r="B480">
        <f t="shared" si="7"/>
        <v>1180060017</v>
      </c>
      <c r="C480">
        <v>78966</v>
      </c>
      <c r="D480">
        <v>118006</v>
      </c>
      <c r="E480">
        <v>17</v>
      </c>
      <c r="F480">
        <v>19143</v>
      </c>
      <c r="G480" s="1">
        <v>42699</v>
      </c>
      <c r="H480">
        <v>0</v>
      </c>
      <c r="I480" t="s">
        <v>402</v>
      </c>
      <c r="J480">
        <v>22</v>
      </c>
      <c r="K480">
        <v>0</v>
      </c>
      <c r="L480">
        <v>0</v>
      </c>
      <c r="M480">
        <v>1</v>
      </c>
      <c r="N480">
        <v>4</v>
      </c>
      <c r="O480" s="1">
        <v>41976</v>
      </c>
      <c r="P480">
        <v>0</v>
      </c>
      <c r="Y480">
        <v>1</v>
      </c>
      <c r="Z480">
        <v>1</v>
      </c>
      <c r="AA480">
        <v>1</v>
      </c>
      <c r="AB480">
        <v>1</v>
      </c>
      <c r="AC480">
        <v>2</v>
      </c>
      <c r="AD480">
        <v>1</v>
      </c>
      <c r="AE480" t="s">
        <v>360</v>
      </c>
      <c r="AF480">
        <v>167</v>
      </c>
      <c r="AG480">
        <v>2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P480">
        <v>1</v>
      </c>
      <c r="AR480" t="s">
        <v>276</v>
      </c>
      <c r="AT480">
        <v>0</v>
      </c>
      <c r="AU480">
        <v>5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1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I480" t="s">
        <v>276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FP480" s="1">
        <v>42691</v>
      </c>
      <c r="FQ480">
        <v>1250</v>
      </c>
      <c r="FR480">
        <v>1</v>
      </c>
      <c r="FS480">
        <v>72.63</v>
      </c>
      <c r="FT480">
        <v>1</v>
      </c>
      <c r="FU480">
        <v>192</v>
      </c>
      <c r="FV480">
        <v>7</v>
      </c>
      <c r="FW480">
        <v>59.5</v>
      </c>
      <c r="FX480">
        <v>1</v>
      </c>
      <c r="FY480">
        <v>11.94</v>
      </c>
      <c r="FZ480">
        <v>1</v>
      </c>
      <c r="GA480">
        <v>0.81</v>
      </c>
      <c r="GB480">
        <v>1.32</v>
      </c>
      <c r="GC480">
        <v>2.13</v>
      </c>
      <c r="GD480">
        <v>8000</v>
      </c>
      <c r="GE480">
        <v>8900</v>
      </c>
      <c r="GF480">
        <v>44</v>
      </c>
      <c r="GG480">
        <v>2</v>
      </c>
      <c r="GH480">
        <v>24.23</v>
      </c>
      <c r="GI480">
        <v>77.599999999999994</v>
      </c>
      <c r="GJ480">
        <v>1</v>
      </c>
      <c r="GK480">
        <v>2</v>
      </c>
      <c r="GQ480">
        <v>0</v>
      </c>
      <c r="HA480">
        <v>1</v>
      </c>
      <c r="HC480">
        <v>2</v>
      </c>
      <c r="HE480">
        <v>1</v>
      </c>
      <c r="HK480">
        <v>2</v>
      </c>
      <c r="HM480">
        <v>1</v>
      </c>
      <c r="HO480">
        <v>1</v>
      </c>
      <c r="HQ480">
        <v>6</v>
      </c>
      <c r="HS480">
        <v>1</v>
      </c>
      <c r="HU480">
        <v>1</v>
      </c>
      <c r="HW480">
        <v>2</v>
      </c>
      <c r="IA480">
        <v>1</v>
      </c>
      <c r="IB480" s="1">
        <v>41626</v>
      </c>
      <c r="IC480">
        <v>1</v>
      </c>
      <c r="ID480">
        <v>1</v>
      </c>
      <c r="IE480">
        <v>0</v>
      </c>
      <c r="IF480">
        <v>1</v>
      </c>
      <c r="IG480">
        <v>0</v>
      </c>
      <c r="IH480">
        <v>0</v>
      </c>
      <c r="II480">
        <v>0</v>
      </c>
      <c r="IJ480">
        <v>0</v>
      </c>
      <c r="IK480">
        <v>3</v>
      </c>
      <c r="IL480">
        <v>5</v>
      </c>
      <c r="IM480">
        <v>3</v>
      </c>
      <c r="IN480">
        <v>13</v>
      </c>
      <c r="IO480">
        <v>1</v>
      </c>
      <c r="IP480">
        <v>0</v>
      </c>
      <c r="IQ480">
        <v>1</v>
      </c>
      <c r="IR480">
        <v>0</v>
      </c>
      <c r="IS480">
        <v>0</v>
      </c>
      <c r="IT480">
        <v>0</v>
      </c>
      <c r="IV480">
        <v>0</v>
      </c>
      <c r="JD480">
        <v>0</v>
      </c>
      <c r="JF480" s="1">
        <v>41995</v>
      </c>
      <c r="JG480" s="1">
        <v>42734</v>
      </c>
      <c r="JH480">
        <v>0</v>
      </c>
      <c r="JI480" s="1">
        <v>34694</v>
      </c>
      <c r="JJ480" s="1">
        <v>41958</v>
      </c>
      <c r="JK480">
        <v>1.9794661190964999</v>
      </c>
      <c r="JL480">
        <v>1.92744695414099</v>
      </c>
      <c r="JM480">
        <v>2.0287474332648801</v>
      </c>
      <c r="JN480" t="s">
        <v>277</v>
      </c>
      <c r="JO480" t="s">
        <v>278</v>
      </c>
    </row>
    <row r="481" spans="1:275" x14ac:dyDescent="0.25">
      <c r="A481">
        <v>479</v>
      </c>
      <c r="B481">
        <f t="shared" si="7"/>
        <v>1180060020</v>
      </c>
      <c r="C481">
        <v>78968</v>
      </c>
      <c r="D481">
        <v>118006</v>
      </c>
      <c r="E481">
        <v>20</v>
      </c>
      <c r="F481">
        <v>19146</v>
      </c>
      <c r="G481" s="1">
        <v>42699</v>
      </c>
      <c r="H481">
        <v>0</v>
      </c>
      <c r="I481" t="s">
        <v>402</v>
      </c>
      <c r="J481">
        <v>69</v>
      </c>
      <c r="K481">
        <v>1</v>
      </c>
      <c r="L481">
        <v>0</v>
      </c>
      <c r="M481">
        <v>1</v>
      </c>
      <c r="N481">
        <v>4</v>
      </c>
      <c r="O481" s="1">
        <v>42250</v>
      </c>
      <c r="P481">
        <v>0</v>
      </c>
      <c r="Y481">
        <v>1</v>
      </c>
      <c r="Z481">
        <v>2</v>
      </c>
      <c r="AA481">
        <v>1</v>
      </c>
      <c r="AB481">
        <v>3</v>
      </c>
      <c r="AC481">
        <v>2</v>
      </c>
      <c r="AD481">
        <v>1</v>
      </c>
      <c r="AF481">
        <v>175</v>
      </c>
      <c r="AG481">
        <v>2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P481">
        <v>4</v>
      </c>
      <c r="AQ481">
        <v>1</v>
      </c>
      <c r="AT481">
        <v>0</v>
      </c>
      <c r="AU481">
        <v>5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1</v>
      </c>
      <c r="BD481">
        <v>1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I481" t="s">
        <v>276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X481">
        <v>0</v>
      </c>
      <c r="CY481">
        <v>0</v>
      </c>
      <c r="CZ481">
        <v>0</v>
      </c>
      <c r="DA481">
        <v>0</v>
      </c>
      <c r="DC481">
        <v>0</v>
      </c>
      <c r="DD481">
        <v>0</v>
      </c>
      <c r="DE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FP481" s="1">
        <v>42683</v>
      </c>
      <c r="FQ481">
        <v>1300</v>
      </c>
      <c r="FR481">
        <v>1</v>
      </c>
      <c r="FS481">
        <v>24.83</v>
      </c>
      <c r="FT481">
        <v>7</v>
      </c>
      <c r="FU481">
        <v>75</v>
      </c>
      <c r="FV481">
        <v>7</v>
      </c>
      <c r="FW481">
        <v>41.3</v>
      </c>
      <c r="FX481">
        <v>1</v>
      </c>
      <c r="FY481">
        <v>9.07</v>
      </c>
      <c r="FZ481">
        <v>1</v>
      </c>
      <c r="GA481">
        <v>0.4</v>
      </c>
      <c r="GB481">
        <v>1.35</v>
      </c>
      <c r="GC481">
        <v>1.75</v>
      </c>
      <c r="GD481">
        <v>8000</v>
      </c>
      <c r="GE481">
        <v>8300</v>
      </c>
      <c r="GF481">
        <v>39.9</v>
      </c>
      <c r="GG481">
        <v>2</v>
      </c>
      <c r="GH481">
        <v>44.87</v>
      </c>
      <c r="GI481">
        <v>80</v>
      </c>
      <c r="GJ481">
        <v>1</v>
      </c>
      <c r="GK481">
        <v>2</v>
      </c>
      <c r="HA481">
        <v>1</v>
      </c>
      <c r="HC481">
        <v>2</v>
      </c>
      <c r="HE481">
        <v>1</v>
      </c>
      <c r="HK481">
        <v>2</v>
      </c>
      <c r="HM481">
        <v>1</v>
      </c>
      <c r="HO481">
        <v>1</v>
      </c>
      <c r="HQ481">
        <v>6</v>
      </c>
      <c r="HS481">
        <v>1</v>
      </c>
      <c r="HU481">
        <v>1</v>
      </c>
      <c r="HW481">
        <v>2</v>
      </c>
      <c r="IA481">
        <v>1</v>
      </c>
      <c r="IB481" s="1">
        <v>42263</v>
      </c>
      <c r="IC481">
        <v>1</v>
      </c>
      <c r="ID481">
        <v>1</v>
      </c>
      <c r="IE481">
        <v>0</v>
      </c>
      <c r="IF481">
        <v>0</v>
      </c>
      <c r="IG481">
        <v>1</v>
      </c>
      <c r="IH481">
        <v>0</v>
      </c>
      <c r="II481">
        <v>0</v>
      </c>
      <c r="IJ481">
        <v>0</v>
      </c>
      <c r="IK481">
        <v>5</v>
      </c>
      <c r="IL481">
        <v>5</v>
      </c>
      <c r="IM481">
        <v>3</v>
      </c>
      <c r="IN481">
        <v>20</v>
      </c>
      <c r="IO481">
        <v>1</v>
      </c>
      <c r="IQ481">
        <v>1</v>
      </c>
      <c r="IR481">
        <v>0</v>
      </c>
      <c r="IS481">
        <v>0</v>
      </c>
      <c r="IT481">
        <v>0</v>
      </c>
      <c r="IV481">
        <v>0</v>
      </c>
      <c r="JD481">
        <v>0</v>
      </c>
      <c r="JF481" s="1">
        <v>42270</v>
      </c>
      <c r="JG481" s="1">
        <v>42735</v>
      </c>
      <c r="JH481">
        <v>0</v>
      </c>
      <c r="JI481" s="1">
        <v>17091</v>
      </c>
      <c r="JJ481" s="1">
        <v>42250</v>
      </c>
      <c r="JK481">
        <v>1.22929500342231</v>
      </c>
      <c r="JL481">
        <v>1.17453798767967</v>
      </c>
      <c r="JM481">
        <v>1.22929500342231</v>
      </c>
      <c r="JN481" t="s">
        <v>277</v>
      </c>
      <c r="JO481" t="s">
        <v>278</v>
      </c>
    </row>
    <row r="482" spans="1:275" x14ac:dyDescent="0.25">
      <c r="A482">
        <v>480</v>
      </c>
      <c r="B482">
        <f t="shared" si="7"/>
        <v>1180090064</v>
      </c>
      <c r="C482">
        <v>68831</v>
      </c>
      <c r="D482">
        <v>118009</v>
      </c>
      <c r="E482">
        <v>64</v>
      </c>
      <c r="F482">
        <v>19216</v>
      </c>
      <c r="G482" s="1">
        <v>42637</v>
      </c>
      <c r="H482">
        <v>0</v>
      </c>
      <c r="I482" t="s">
        <v>431</v>
      </c>
      <c r="J482">
        <v>46</v>
      </c>
      <c r="K482">
        <v>1</v>
      </c>
      <c r="L482">
        <v>0</v>
      </c>
      <c r="M482">
        <v>1</v>
      </c>
      <c r="N482">
        <v>4</v>
      </c>
      <c r="O482" s="1">
        <v>40127</v>
      </c>
      <c r="P482">
        <v>0</v>
      </c>
      <c r="Y482">
        <v>1</v>
      </c>
      <c r="Z482">
        <v>1</v>
      </c>
      <c r="AA482">
        <v>1</v>
      </c>
      <c r="AB482">
        <v>2</v>
      </c>
      <c r="AC482">
        <v>2</v>
      </c>
      <c r="AD482">
        <v>2</v>
      </c>
      <c r="AE482" t="s">
        <v>284</v>
      </c>
      <c r="AF482">
        <v>165</v>
      </c>
      <c r="AG482">
        <v>2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 t="s">
        <v>275</v>
      </c>
      <c r="AP482">
        <v>4</v>
      </c>
      <c r="AQ482">
        <v>2</v>
      </c>
      <c r="AT482">
        <v>0</v>
      </c>
      <c r="AU482">
        <v>3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1</v>
      </c>
      <c r="BD482">
        <v>0</v>
      </c>
      <c r="BE482">
        <v>0</v>
      </c>
      <c r="BF482">
        <v>0</v>
      </c>
      <c r="BG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I482" t="s">
        <v>276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U482">
        <v>0</v>
      </c>
      <c r="DV482">
        <v>0</v>
      </c>
      <c r="DW482">
        <v>0</v>
      </c>
      <c r="DX482">
        <v>1</v>
      </c>
      <c r="DZ482">
        <v>0</v>
      </c>
      <c r="FR482">
        <v>1</v>
      </c>
      <c r="FX482">
        <v>1</v>
      </c>
      <c r="FZ482">
        <v>1</v>
      </c>
      <c r="GG482">
        <v>2</v>
      </c>
      <c r="GJ482">
        <v>1</v>
      </c>
      <c r="JF482" s="1">
        <v>40127</v>
      </c>
      <c r="JG482" s="1">
        <v>42707</v>
      </c>
      <c r="JH482">
        <v>0</v>
      </c>
      <c r="JI482" s="1">
        <v>25664</v>
      </c>
      <c r="JJ482" s="1">
        <v>40127</v>
      </c>
      <c r="JK482">
        <v>6.8720054757015703</v>
      </c>
      <c r="JL482">
        <v>6.8720054757015703</v>
      </c>
      <c r="JM482">
        <v>6.8720054757015703</v>
      </c>
      <c r="JN482" t="s">
        <v>277</v>
      </c>
      <c r="JO482" t="s">
        <v>278</v>
      </c>
    </row>
    <row r="483" spans="1:275" x14ac:dyDescent="0.25">
      <c r="A483">
        <v>481</v>
      </c>
      <c r="B483">
        <f t="shared" si="7"/>
        <v>1180090080</v>
      </c>
      <c r="C483">
        <v>68832</v>
      </c>
      <c r="D483">
        <v>118009</v>
      </c>
      <c r="E483">
        <v>80</v>
      </c>
      <c r="F483">
        <v>19232</v>
      </c>
      <c r="G483" s="1">
        <v>42637</v>
      </c>
      <c r="H483">
        <v>0</v>
      </c>
      <c r="I483" t="s">
        <v>358</v>
      </c>
      <c r="J483">
        <v>72</v>
      </c>
      <c r="K483">
        <v>0</v>
      </c>
      <c r="L483">
        <v>1</v>
      </c>
      <c r="M483">
        <v>1</v>
      </c>
      <c r="N483">
        <v>4</v>
      </c>
      <c r="O483" s="1">
        <v>42241</v>
      </c>
      <c r="P483">
        <v>0</v>
      </c>
      <c r="Y483">
        <v>1</v>
      </c>
      <c r="Z483">
        <v>1</v>
      </c>
      <c r="AA483">
        <v>1</v>
      </c>
      <c r="AB483">
        <v>2</v>
      </c>
      <c r="AC483">
        <v>2</v>
      </c>
      <c r="AD483">
        <v>1</v>
      </c>
      <c r="AE483" t="s">
        <v>280</v>
      </c>
      <c r="AF483">
        <v>150</v>
      </c>
      <c r="AG483">
        <v>2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P483">
        <v>4</v>
      </c>
      <c r="AQ483">
        <v>2</v>
      </c>
      <c r="AT483">
        <v>0</v>
      </c>
      <c r="AU483">
        <v>5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1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B483">
        <v>0</v>
      </c>
      <c r="CC483">
        <v>0</v>
      </c>
      <c r="CD483">
        <v>0</v>
      </c>
      <c r="CE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V483">
        <v>0</v>
      </c>
      <c r="DW483">
        <v>0</v>
      </c>
      <c r="DZ483">
        <v>0</v>
      </c>
      <c r="FZ483">
        <v>1</v>
      </c>
      <c r="GN483">
        <v>0</v>
      </c>
      <c r="GQ483">
        <v>0</v>
      </c>
      <c r="HA483">
        <v>1</v>
      </c>
      <c r="HC483">
        <v>1</v>
      </c>
      <c r="HE483">
        <v>1</v>
      </c>
      <c r="HK483">
        <v>1</v>
      </c>
      <c r="HM483">
        <v>1</v>
      </c>
      <c r="HO483">
        <v>1</v>
      </c>
      <c r="HS483">
        <v>1</v>
      </c>
      <c r="HU483">
        <v>1</v>
      </c>
      <c r="HW483">
        <v>2</v>
      </c>
      <c r="IA483">
        <v>1</v>
      </c>
      <c r="IB483" s="1">
        <v>42227</v>
      </c>
      <c r="IC483">
        <v>1</v>
      </c>
      <c r="ID483">
        <v>1</v>
      </c>
      <c r="IE483">
        <v>1</v>
      </c>
      <c r="IF483">
        <v>1</v>
      </c>
      <c r="IG483">
        <v>1</v>
      </c>
      <c r="IH483">
        <v>0</v>
      </c>
      <c r="II483">
        <v>0</v>
      </c>
      <c r="IJ483">
        <v>0</v>
      </c>
      <c r="IK483">
        <v>7</v>
      </c>
      <c r="IL483">
        <v>3</v>
      </c>
      <c r="IM483">
        <v>1</v>
      </c>
      <c r="IN483">
        <v>20</v>
      </c>
      <c r="IO483">
        <v>3</v>
      </c>
      <c r="IP483">
        <v>1</v>
      </c>
      <c r="IQ483">
        <v>1</v>
      </c>
      <c r="IR483">
        <v>0</v>
      </c>
      <c r="IS483">
        <v>0</v>
      </c>
      <c r="JF483" s="1">
        <v>42241</v>
      </c>
      <c r="JG483" s="1">
        <v>42707</v>
      </c>
      <c r="JH483">
        <v>0</v>
      </c>
      <c r="JI483" s="1">
        <v>15832</v>
      </c>
      <c r="JJ483" s="1">
        <v>42241</v>
      </c>
      <c r="JK483">
        <v>1.08418891170431</v>
      </c>
      <c r="JL483">
        <v>1.08418891170431</v>
      </c>
      <c r="JM483">
        <v>1.08418891170431</v>
      </c>
      <c r="JN483" t="s">
        <v>277</v>
      </c>
      <c r="JO483" t="s">
        <v>278</v>
      </c>
    </row>
    <row r="484" spans="1:275" x14ac:dyDescent="0.25">
      <c r="A484">
        <v>482</v>
      </c>
      <c r="B484">
        <f t="shared" si="7"/>
        <v>1180090167</v>
      </c>
      <c r="C484">
        <v>68834</v>
      </c>
      <c r="D484">
        <v>118009</v>
      </c>
      <c r="E484">
        <v>167</v>
      </c>
      <c r="F484">
        <v>19324</v>
      </c>
      <c r="G484" s="1">
        <v>42637</v>
      </c>
      <c r="H484">
        <v>0</v>
      </c>
      <c r="I484" t="s">
        <v>432</v>
      </c>
      <c r="J484">
        <v>56</v>
      </c>
      <c r="K484">
        <v>1</v>
      </c>
      <c r="L484">
        <v>0</v>
      </c>
      <c r="M484">
        <v>1</v>
      </c>
      <c r="N484">
        <v>4</v>
      </c>
      <c r="O484" s="1">
        <v>41341</v>
      </c>
      <c r="P484">
        <v>0</v>
      </c>
      <c r="Y484">
        <v>1</v>
      </c>
      <c r="Z484">
        <v>1</v>
      </c>
      <c r="AA484">
        <v>1</v>
      </c>
      <c r="AB484">
        <v>2</v>
      </c>
      <c r="AD484">
        <v>5</v>
      </c>
      <c r="AE484" t="s">
        <v>280</v>
      </c>
      <c r="AF484">
        <v>155</v>
      </c>
      <c r="AG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P484">
        <v>4</v>
      </c>
      <c r="AQ484">
        <v>1</v>
      </c>
      <c r="AT484">
        <v>0</v>
      </c>
      <c r="AU484">
        <v>3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1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I484" t="s">
        <v>276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E484">
        <v>0</v>
      </c>
      <c r="DF484">
        <v>0</v>
      </c>
      <c r="DG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U484">
        <v>0</v>
      </c>
      <c r="DV484">
        <v>0</v>
      </c>
      <c r="DW484">
        <v>0</v>
      </c>
      <c r="DY484">
        <v>0</v>
      </c>
      <c r="DZ484">
        <v>0</v>
      </c>
      <c r="FZ484">
        <v>1</v>
      </c>
      <c r="GM484">
        <v>3</v>
      </c>
      <c r="GN484">
        <v>0</v>
      </c>
      <c r="GQ484">
        <v>0</v>
      </c>
      <c r="GR484">
        <v>1</v>
      </c>
      <c r="GS484">
        <v>0</v>
      </c>
      <c r="GT484">
        <v>1</v>
      </c>
      <c r="GV484">
        <v>0</v>
      </c>
      <c r="GW484">
        <v>0</v>
      </c>
      <c r="GX484">
        <v>0</v>
      </c>
      <c r="GY484">
        <v>1</v>
      </c>
      <c r="HA484">
        <v>1</v>
      </c>
      <c r="HC484">
        <v>1</v>
      </c>
      <c r="HE484">
        <v>1</v>
      </c>
      <c r="HK484">
        <v>1</v>
      </c>
      <c r="HM484">
        <v>1</v>
      </c>
      <c r="HO484">
        <v>1</v>
      </c>
      <c r="HS484">
        <v>1</v>
      </c>
      <c r="HU484">
        <v>1</v>
      </c>
      <c r="HW484">
        <v>2</v>
      </c>
      <c r="IA484">
        <v>1</v>
      </c>
      <c r="IB484" s="1">
        <v>41699</v>
      </c>
      <c r="IC484">
        <v>1</v>
      </c>
      <c r="ID484">
        <v>1</v>
      </c>
      <c r="IE484">
        <v>1</v>
      </c>
      <c r="IF484">
        <v>1</v>
      </c>
      <c r="IG484">
        <v>1</v>
      </c>
      <c r="IH484">
        <v>0</v>
      </c>
      <c r="II484">
        <v>0</v>
      </c>
      <c r="IJ484">
        <v>0</v>
      </c>
      <c r="IK484">
        <v>7</v>
      </c>
      <c r="IL484">
        <v>3</v>
      </c>
      <c r="IM484">
        <v>1</v>
      </c>
      <c r="IN484">
        <v>15</v>
      </c>
      <c r="IO484">
        <v>3</v>
      </c>
      <c r="IP484">
        <v>1</v>
      </c>
      <c r="IQ484">
        <v>1</v>
      </c>
      <c r="IR484">
        <v>0</v>
      </c>
      <c r="IS484">
        <v>0</v>
      </c>
      <c r="IT484">
        <v>0</v>
      </c>
      <c r="IV484">
        <v>0</v>
      </c>
      <c r="JD484">
        <v>0</v>
      </c>
      <c r="JF484" s="1">
        <v>41341</v>
      </c>
      <c r="JG484" s="1">
        <v>42707</v>
      </c>
      <c r="JH484">
        <v>0</v>
      </c>
      <c r="JI484" s="1">
        <v>21307</v>
      </c>
      <c r="JJ484" s="1">
        <v>41706</v>
      </c>
      <c r="JK484">
        <v>3.5482546201231999</v>
      </c>
      <c r="JL484">
        <v>3.5482546201231999</v>
      </c>
      <c r="JM484">
        <v>2.5489390828199801</v>
      </c>
      <c r="JN484" t="s">
        <v>277</v>
      </c>
      <c r="JO484" t="s">
        <v>278</v>
      </c>
    </row>
    <row r="485" spans="1:275" x14ac:dyDescent="0.25">
      <c r="A485">
        <v>483</v>
      </c>
      <c r="B485">
        <f t="shared" si="7"/>
        <v>1180090183</v>
      </c>
      <c r="C485">
        <v>68835</v>
      </c>
      <c r="D485">
        <v>118009</v>
      </c>
      <c r="E485">
        <v>183</v>
      </c>
      <c r="F485">
        <v>19340</v>
      </c>
      <c r="G485" s="1">
        <v>42637</v>
      </c>
      <c r="H485">
        <v>0</v>
      </c>
      <c r="I485" t="s">
        <v>433</v>
      </c>
      <c r="J485">
        <v>56</v>
      </c>
      <c r="K485">
        <v>0</v>
      </c>
      <c r="L485">
        <v>1</v>
      </c>
      <c r="M485">
        <v>1</v>
      </c>
      <c r="N485">
        <v>4</v>
      </c>
      <c r="O485" s="1">
        <v>41351</v>
      </c>
      <c r="P485">
        <v>0</v>
      </c>
      <c r="Y485">
        <v>1</v>
      </c>
      <c r="Z485">
        <v>1</v>
      </c>
      <c r="AA485">
        <v>1</v>
      </c>
      <c r="AB485">
        <v>2</v>
      </c>
      <c r="AC485">
        <v>2</v>
      </c>
      <c r="AD485">
        <v>1</v>
      </c>
      <c r="AE485" t="s">
        <v>280</v>
      </c>
      <c r="AF485">
        <v>155</v>
      </c>
      <c r="AG485">
        <v>2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P485">
        <v>4</v>
      </c>
      <c r="AQ485">
        <v>1</v>
      </c>
      <c r="AT485">
        <v>0</v>
      </c>
      <c r="AU485">
        <v>3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1</v>
      </c>
      <c r="BD485">
        <v>0</v>
      </c>
      <c r="BE485">
        <v>0</v>
      </c>
      <c r="BF485">
        <v>0</v>
      </c>
      <c r="BG485">
        <v>0</v>
      </c>
      <c r="BH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Y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I485" t="s">
        <v>276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E485">
        <v>0</v>
      </c>
      <c r="DF485">
        <v>0</v>
      </c>
      <c r="DG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U485">
        <v>0</v>
      </c>
      <c r="DV485">
        <v>0</v>
      </c>
      <c r="DW485">
        <v>0</v>
      </c>
      <c r="DX485">
        <v>0</v>
      </c>
      <c r="DZ485">
        <v>0</v>
      </c>
      <c r="FZ485">
        <v>1</v>
      </c>
      <c r="GM485">
        <v>4</v>
      </c>
      <c r="GN485">
        <v>0</v>
      </c>
      <c r="GQ485">
        <v>0</v>
      </c>
      <c r="GR485">
        <v>1</v>
      </c>
      <c r="GS485">
        <v>0</v>
      </c>
      <c r="GT485">
        <v>1</v>
      </c>
      <c r="GU485">
        <v>0</v>
      </c>
      <c r="GV485">
        <v>0</v>
      </c>
      <c r="GW485">
        <v>0</v>
      </c>
      <c r="GX485">
        <v>0</v>
      </c>
      <c r="HA485">
        <v>1</v>
      </c>
      <c r="HC485">
        <v>1</v>
      </c>
      <c r="HE485">
        <v>1</v>
      </c>
      <c r="HK485">
        <v>1</v>
      </c>
      <c r="HM485">
        <v>1</v>
      </c>
      <c r="HO485">
        <v>1</v>
      </c>
      <c r="HS485">
        <v>1</v>
      </c>
      <c r="HU485">
        <v>1</v>
      </c>
      <c r="HW485">
        <v>2</v>
      </c>
      <c r="IA485">
        <v>1</v>
      </c>
      <c r="IB485" s="1">
        <v>41699</v>
      </c>
      <c r="IC485">
        <v>1</v>
      </c>
      <c r="ID485">
        <v>1</v>
      </c>
      <c r="IE485">
        <v>0</v>
      </c>
      <c r="IF485">
        <v>1</v>
      </c>
      <c r="IG485">
        <v>1</v>
      </c>
      <c r="IH485">
        <v>0</v>
      </c>
      <c r="II485">
        <v>0</v>
      </c>
      <c r="IJ485">
        <v>0</v>
      </c>
      <c r="IK485">
        <v>8</v>
      </c>
      <c r="IL485">
        <v>3</v>
      </c>
      <c r="IM485">
        <v>1</v>
      </c>
      <c r="IN485">
        <v>15</v>
      </c>
      <c r="IO485">
        <v>3</v>
      </c>
      <c r="IP485">
        <v>1</v>
      </c>
      <c r="IQ485">
        <v>1</v>
      </c>
      <c r="IR485">
        <v>0</v>
      </c>
      <c r="IS485">
        <v>0</v>
      </c>
      <c r="IT485">
        <v>0</v>
      </c>
      <c r="IV485">
        <v>0</v>
      </c>
      <c r="JD485">
        <v>0</v>
      </c>
      <c r="JF485" s="1">
        <v>41353</v>
      </c>
      <c r="JG485" s="1">
        <v>42649</v>
      </c>
      <c r="JH485">
        <v>0</v>
      </c>
      <c r="JI485" s="1">
        <v>22069</v>
      </c>
      <c r="JJ485" s="1">
        <v>41351</v>
      </c>
      <c r="JK485">
        <v>3.5208761122518801</v>
      </c>
      <c r="JL485">
        <v>3.5154004106776102</v>
      </c>
      <c r="JM485">
        <v>3.5208761122518801</v>
      </c>
      <c r="JN485" t="s">
        <v>277</v>
      </c>
      <c r="JO485" t="s">
        <v>278</v>
      </c>
    </row>
    <row r="486" spans="1:275" x14ac:dyDescent="0.25">
      <c r="A486">
        <v>484</v>
      </c>
      <c r="B486">
        <f t="shared" si="7"/>
        <v>1180090185</v>
      </c>
      <c r="C486">
        <v>68836</v>
      </c>
      <c r="D486">
        <v>118009</v>
      </c>
      <c r="E486">
        <v>185</v>
      </c>
      <c r="F486">
        <v>19342</v>
      </c>
      <c r="G486" s="1">
        <v>42637</v>
      </c>
      <c r="H486">
        <v>0</v>
      </c>
      <c r="I486" t="s">
        <v>434</v>
      </c>
      <c r="J486">
        <v>51</v>
      </c>
      <c r="K486">
        <v>0</v>
      </c>
      <c r="L486">
        <v>1</v>
      </c>
      <c r="M486">
        <v>1</v>
      </c>
      <c r="N486">
        <v>4</v>
      </c>
      <c r="O486" s="1">
        <v>40949</v>
      </c>
      <c r="P486">
        <v>0</v>
      </c>
      <c r="Y486">
        <v>1</v>
      </c>
      <c r="Z486">
        <v>2</v>
      </c>
      <c r="AA486">
        <v>1</v>
      </c>
      <c r="AB486">
        <v>6</v>
      </c>
      <c r="AC486">
        <v>2</v>
      </c>
      <c r="AD486">
        <v>1</v>
      </c>
      <c r="AE486" t="s">
        <v>280</v>
      </c>
      <c r="AF486">
        <v>152</v>
      </c>
      <c r="AG486">
        <v>2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P486">
        <v>4</v>
      </c>
      <c r="AQ486">
        <v>2</v>
      </c>
      <c r="AT486">
        <v>0</v>
      </c>
      <c r="AU486">
        <v>5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</v>
      </c>
      <c r="BD486">
        <v>1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E486">
        <v>0</v>
      </c>
      <c r="CF486">
        <v>1</v>
      </c>
      <c r="CG486">
        <v>0</v>
      </c>
      <c r="CJ486">
        <v>1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U486">
        <v>1</v>
      </c>
      <c r="DV486">
        <v>0</v>
      </c>
      <c r="DW486">
        <v>0</v>
      </c>
      <c r="DX486">
        <v>0</v>
      </c>
      <c r="DY486">
        <v>0</v>
      </c>
      <c r="DZ486">
        <v>0</v>
      </c>
      <c r="FE486" s="1">
        <v>40991</v>
      </c>
      <c r="FF486">
        <v>1</v>
      </c>
      <c r="FH486">
        <v>7.7</v>
      </c>
      <c r="FI486">
        <v>3</v>
      </c>
      <c r="FJ486">
        <v>5.5</v>
      </c>
      <c r="FK486">
        <v>3</v>
      </c>
      <c r="FL486">
        <v>0.71</v>
      </c>
      <c r="FM486">
        <v>2000</v>
      </c>
      <c r="FN486">
        <v>2300</v>
      </c>
      <c r="FZ486">
        <v>1</v>
      </c>
      <c r="GM486">
        <v>4</v>
      </c>
      <c r="GN486">
        <v>0</v>
      </c>
      <c r="GQ486">
        <v>0</v>
      </c>
      <c r="GR486">
        <v>1</v>
      </c>
      <c r="GS486">
        <v>0</v>
      </c>
      <c r="GT486">
        <v>1</v>
      </c>
      <c r="GU486">
        <v>0</v>
      </c>
      <c r="GV486">
        <v>0</v>
      </c>
      <c r="GW486">
        <v>0</v>
      </c>
      <c r="GX486">
        <v>0</v>
      </c>
      <c r="GY486">
        <v>1</v>
      </c>
      <c r="HA486">
        <v>1</v>
      </c>
      <c r="HC486">
        <v>1</v>
      </c>
      <c r="HE486">
        <v>1</v>
      </c>
      <c r="HK486">
        <v>1</v>
      </c>
      <c r="HM486">
        <v>1</v>
      </c>
      <c r="HO486">
        <v>1</v>
      </c>
      <c r="HS486">
        <v>1</v>
      </c>
      <c r="HU486">
        <v>1</v>
      </c>
      <c r="HW486">
        <v>2</v>
      </c>
      <c r="IA486">
        <v>1</v>
      </c>
      <c r="IB486" s="1">
        <v>40918</v>
      </c>
      <c r="IC486">
        <v>1</v>
      </c>
      <c r="ID486">
        <v>1</v>
      </c>
      <c r="IE486">
        <v>0</v>
      </c>
      <c r="IF486">
        <v>0</v>
      </c>
      <c r="IG486">
        <v>1</v>
      </c>
      <c r="IH486">
        <v>0</v>
      </c>
      <c r="II486">
        <v>0</v>
      </c>
      <c r="IJ486">
        <v>0</v>
      </c>
      <c r="IK486">
        <v>13</v>
      </c>
      <c r="IL486">
        <v>4</v>
      </c>
      <c r="IM486">
        <v>1</v>
      </c>
      <c r="IN486">
        <v>28</v>
      </c>
      <c r="IO486">
        <v>3</v>
      </c>
      <c r="IP486">
        <v>1</v>
      </c>
      <c r="IQ486">
        <v>1</v>
      </c>
      <c r="IR486">
        <v>0</v>
      </c>
      <c r="IS486">
        <v>0</v>
      </c>
      <c r="IT486">
        <v>0</v>
      </c>
      <c r="IV486">
        <v>0</v>
      </c>
      <c r="JD486">
        <v>0</v>
      </c>
      <c r="JF486" s="1">
        <v>40952</v>
      </c>
      <c r="JG486" s="1">
        <v>42707</v>
      </c>
      <c r="JH486">
        <v>0</v>
      </c>
      <c r="JI486" s="1">
        <v>22072</v>
      </c>
      <c r="JJ486" s="1">
        <v>40931</v>
      </c>
      <c r="JK486">
        <v>4.6214921286789803</v>
      </c>
      <c r="JL486">
        <v>4.6132785763175903</v>
      </c>
      <c r="JM486">
        <v>4.6707734428473602</v>
      </c>
      <c r="JN486" t="s">
        <v>277</v>
      </c>
      <c r="JO486" t="s">
        <v>278</v>
      </c>
    </row>
    <row r="487" spans="1:275" x14ac:dyDescent="0.25">
      <c r="A487">
        <v>485</v>
      </c>
      <c r="B487">
        <f t="shared" si="7"/>
        <v>1180090199</v>
      </c>
      <c r="C487">
        <v>68837</v>
      </c>
      <c r="D487">
        <v>118009</v>
      </c>
      <c r="E487">
        <v>199</v>
      </c>
      <c r="F487">
        <v>19356</v>
      </c>
      <c r="G487" s="1">
        <v>42637</v>
      </c>
      <c r="H487">
        <v>0</v>
      </c>
      <c r="I487" t="s">
        <v>379</v>
      </c>
      <c r="J487">
        <v>70</v>
      </c>
      <c r="K487">
        <v>1</v>
      </c>
      <c r="L487">
        <v>0</v>
      </c>
      <c r="M487">
        <v>1</v>
      </c>
      <c r="N487">
        <v>4</v>
      </c>
      <c r="O487" s="1">
        <v>41044</v>
      </c>
      <c r="P487">
        <v>0</v>
      </c>
      <c r="Y487">
        <v>1</v>
      </c>
      <c r="Z487">
        <v>2</v>
      </c>
      <c r="AA487">
        <v>0</v>
      </c>
      <c r="AB487">
        <v>2</v>
      </c>
      <c r="AC487">
        <v>2</v>
      </c>
      <c r="AD487">
        <v>1</v>
      </c>
      <c r="AF487">
        <v>173</v>
      </c>
      <c r="AG487">
        <v>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 t="s">
        <v>275</v>
      </c>
      <c r="AP487">
        <v>4</v>
      </c>
      <c r="AQ487">
        <v>2</v>
      </c>
      <c r="AT487">
        <v>0</v>
      </c>
      <c r="AU487">
        <v>3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</v>
      </c>
      <c r="BD487">
        <v>0</v>
      </c>
      <c r="BE487">
        <v>0</v>
      </c>
      <c r="BH487">
        <v>0</v>
      </c>
      <c r="BI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I487" t="s">
        <v>276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1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X487">
        <v>0</v>
      </c>
      <c r="DY487">
        <v>0</v>
      </c>
      <c r="DZ487">
        <v>0</v>
      </c>
      <c r="FE487" s="1">
        <v>41149</v>
      </c>
      <c r="FF487">
        <v>1</v>
      </c>
      <c r="FH487">
        <v>9</v>
      </c>
      <c r="FJ487">
        <v>7.9</v>
      </c>
      <c r="FL487">
        <v>0.87</v>
      </c>
      <c r="FM487">
        <v>2000</v>
      </c>
      <c r="FO487">
        <v>1</v>
      </c>
      <c r="FP487" s="1">
        <v>40934</v>
      </c>
      <c r="FQ487">
        <v>100</v>
      </c>
      <c r="FS487">
        <v>149.46</v>
      </c>
      <c r="FU487">
        <v>347</v>
      </c>
      <c r="FW487">
        <v>45.5</v>
      </c>
      <c r="FY487">
        <v>8.6300000000000008</v>
      </c>
      <c r="FZ487">
        <v>1</v>
      </c>
      <c r="GA487">
        <v>0.16</v>
      </c>
      <c r="GB487">
        <v>1.47</v>
      </c>
      <c r="GC487">
        <v>1.63</v>
      </c>
      <c r="GD487">
        <v>6000</v>
      </c>
      <c r="GE487">
        <v>6100</v>
      </c>
      <c r="GF487">
        <v>53</v>
      </c>
      <c r="GH487">
        <v>48.73</v>
      </c>
      <c r="GI487">
        <v>61</v>
      </c>
      <c r="GK487">
        <v>1</v>
      </c>
      <c r="GM487">
        <v>3</v>
      </c>
      <c r="GN487">
        <v>0</v>
      </c>
      <c r="GQ487">
        <v>0</v>
      </c>
      <c r="GR487">
        <v>1</v>
      </c>
      <c r="GS487">
        <v>0</v>
      </c>
      <c r="GT487">
        <v>1</v>
      </c>
      <c r="GU487">
        <v>0</v>
      </c>
      <c r="GV487">
        <v>0</v>
      </c>
      <c r="GW487">
        <v>0</v>
      </c>
      <c r="GX487">
        <v>0</v>
      </c>
      <c r="GY487">
        <v>1</v>
      </c>
      <c r="HA487">
        <v>1</v>
      </c>
      <c r="HC487">
        <v>1</v>
      </c>
      <c r="HE487">
        <v>1</v>
      </c>
      <c r="HK487">
        <v>1</v>
      </c>
      <c r="HM487">
        <v>1</v>
      </c>
      <c r="HO487">
        <v>1</v>
      </c>
      <c r="HS487">
        <v>1</v>
      </c>
      <c r="HU487">
        <v>1</v>
      </c>
      <c r="HW487">
        <v>2</v>
      </c>
      <c r="IA487">
        <v>1</v>
      </c>
      <c r="IB487" s="1">
        <v>41030</v>
      </c>
      <c r="IC487">
        <v>1</v>
      </c>
      <c r="ID487">
        <v>1</v>
      </c>
      <c r="IE487">
        <v>1</v>
      </c>
      <c r="IF487">
        <v>0</v>
      </c>
      <c r="IG487">
        <v>1</v>
      </c>
      <c r="IH487">
        <v>0</v>
      </c>
      <c r="II487">
        <v>0</v>
      </c>
      <c r="IJ487">
        <v>0</v>
      </c>
      <c r="IK487">
        <v>14</v>
      </c>
      <c r="IL487">
        <v>3</v>
      </c>
      <c r="IM487">
        <v>1</v>
      </c>
      <c r="IN487">
        <v>30</v>
      </c>
      <c r="IO487">
        <v>3</v>
      </c>
      <c r="IP487">
        <v>1</v>
      </c>
      <c r="IQ487">
        <v>1</v>
      </c>
      <c r="IS487">
        <v>0</v>
      </c>
      <c r="IV487">
        <v>0</v>
      </c>
      <c r="JD487">
        <v>1</v>
      </c>
      <c r="JF487" s="1">
        <v>41044</v>
      </c>
      <c r="JG487" s="1">
        <v>42707</v>
      </c>
      <c r="JH487">
        <v>0</v>
      </c>
      <c r="JI487" s="1">
        <v>14733</v>
      </c>
      <c r="JJ487" s="1">
        <v>41044</v>
      </c>
      <c r="JK487">
        <v>4.3613963039014303</v>
      </c>
      <c r="JL487">
        <v>4.3613963039014303</v>
      </c>
      <c r="JM487">
        <v>4.3613963039014303</v>
      </c>
      <c r="JN487" t="s">
        <v>277</v>
      </c>
      <c r="JO487" t="s">
        <v>278</v>
      </c>
    </row>
    <row r="488" spans="1:275" x14ac:dyDescent="0.25">
      <c r="A488">
        <v>486</v>
      </c>
      <c r="B488">
        <f t="shared" si="7"/>
        <v>1180090201</v>
      </c>
      <c r="C488">
        <v>68838</v>
      </c>
      <c r="D488">
        <v>118009</v>
      </c>
      <c r="E488">
        <v>201</v>
      </c>
      <c r="F488">
        <v>19358</v>
      </c>
      <c r="G488" s="1">
        <v>42637</v>
      </c>
      <c r="H488">
        <v>0</v>
      </c>
      <c r="I488" t="s">
        <v>435</v>
      </c>
      <c r="J488">
        <v>58</v>
      </c>
      <c r="K488">
        <v>0</v>
      </c>
      <c r="L488">
        <v>1</v>
      </c>
      <c r="M488">
        <v>1</v>
      </c>
      <c r="N488">
        <v>4</v>
      </c>
      <c r="O488" s="1">
        <v>42303</v>
      </c>
      <c r="P488">
        <v>0</v>
      </c>
      <c r="Y488">
        <v>1</v>
      </c>
      <c r="Z488">
        <v>1</v>
      </c>
      <c r="AA488">
        <v>1</v>
      </c>
      <c r="AB488">
        <v>2</v>
      </c>
      <c r="AC488">
        <v>2</v>
      </c>
      <c r="AD488">
        <v>1</v>
      </c>
      <c r="AE488" t="s">
        <v>274</v>
      </c>
      <c r="AF488">
        <v>156</v>
      </c>
      <c r="AG488">
        <v>2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P488">
        <v>4</v>
      </c>
      <c r="AQ488">
        <v>2</v>
      </c>
      <c r="AT488">
        <v>0</v>
      </c>
      <c r="AU488">
        <v>5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1</v>
      </c>
      <c r="CJ488">
        <v>1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U488">
        <v>1</v>
      </c>
      <c r="DV488">
        <v>0</v>
      </c>
      <c r="DW488">
        <v>0</v>
      </c>
      <c r="DX488">
        <v>0</v>
      </c>
      <c r="DY488">
        <v>0</v>
      </c>
      <c r="DZ488">
        <v>0</v>
      </c>
      <c r="FZ488">
        <v>1</v>
      </c>
      <c r="GM488">
        <v>4</v>
      </c>
      <c r="GN488">
        <v>0</v>
      </c>
      <c r="GQ488">
        <v>0</v>
      </c>
      <c r="GR488">
        <v>1</v>
      </c>
      <c r="GS488">
        <v>0</v>
      </c>
      <c r="GT488">
        <v>1</v>
      </c>
      <c r="GU488">
        <v>0</v>
      </c>
      <c r="GW488">
        <v>0</v>
      </c>
      <c r="GX488">
        <v>0</v>
      </c>
      <c r="GY488">
        <v>1</v>
      </c>
      <c r="HA488">
        <v>1</v>
      </c>
      <c r="HC488">
        <v>1</v>
      </c>
      <c r="HE488">
        <v>1</v>
      </c>
      <c r="HK488">
        <v>1</v>
      </c>
      <c r="HM488">
        <v>1</v>
      </c>
      <c r="HO488">
        <v>1</v>
      </c>
      <c r="HS488">
        <v>1</v>
      </c>
      <c r="HU488">
        <v>1</v>
      </c>
      <c r="HW488">
        <v>2</v>
      </c>
      <c r="IA488">
        <v>1</v>
      </c>
      <c r="IB488" s="1">
        <v>42287</v>
      </c>
      <c r="IC488">
        <v>1</v>
      </c>
      <c r="ID488">
        <v>1</v>
      </c>
      <c r="IE488">
        <v>1</v>
      </c>
      <c r="IF488">
        <v>0</v>
      </c>
      <c r="IG488">
        <v>1</v>
      </c>
      <c r="IH488">
        <v>0</v>
      </c>
      <c r="II488">
        <v>0</v>
      </c>
      <c r="IJ488">
        <v>0</v>
      </c>
      <c r="IK488">
        <v>16</v>
      </c>
      <c r="IL488">
        <v>3</v>
      </c>
      <c r="IN488">
        <v>1</v>
      </c>
      <c r="IO488">
        <v>3</v>
      </c>
      <c r="IP488">
        <v>1</v>
      </c>
      <c r="IQ488">
        <v>1</v>
      </c>
      <c r="IR488">
        <v>1</v>
      </c>
      <c r="IS488">
        <v>0</v>
      </c>
      <c r="IT488">
        <v>1</v>
      </c>
      <c r="IV488">
        <v>0</v>
      </c>
      <c r="JD488">
        <v>0</v>
      </c>
      <c r="JF488" s="1">
        <v>42303</v>
      </c>
      <c r="JG488" s="1">
        <v>42707</v>
      </c>
      <c r="JH488">
        <v>0</v>
      </c>
      <c r="JI488" s="1">
        <v>21098</v>
      </c>
      <c r="JJ488" s="1">
        <v>42303</v>
      </c>
      <c r="JK488">
        <v>0.91444216290212099</v>
      </c>
      <c r="JL488">
        <v>0.91444216290212099</v>
      </c>
      <c r="JM488">
        <v>0.91444216290212099</v>
      </c>
      <c r="JN488" t="s">
        <v>277</v>
      </c>
      <c r="JO488" t="s">
        <v>278</v>
      </c>
    </row>
    <row r="489" spans="1:275" x14ac:dyDescent="0.25">
      <c r="A489">
        <v>487</v>
      </c>
      <c r="B489">
        <f t="shared" si="7"/>
        <v>1180090207</v>
      </c>
      <c r="C489">
        <v>68839</v>
      </c>
      <c r="D489">
        <v>118009</v>
      </c>
      <c r="E489">
        <v>207</v>
      </c>
      <c r="F489">
        <v>19364</v>
      </c>
      <c r="G489" s="1">
        <v>42637</v>
      </c>
      <c r="H489">
        <v>0</v>
      </c>
      <c r="I489" t="s">
        <v>436</v>
      </c>
      <c r="J489">
        <v>65</v>
      </c>
      <c r="K489">
        <v>0</v>
      </c>
      <c r="L489">
        <v>1</v>
      </c>
      <c r="M489">
        <v>1</v>
      </c>
      <c r="N489">
        <v>4</v>
      </c>
      <c r="O489" s="1">
        <v>41065</v>
      </c>
      <c r="P489">
        <v>0</v>
      </c>
      <c r="Y489">
        <v>1</v>
      </c>
      <c r="Z489">
        <v>1</v>
      </c>
      <c r="AA489">
        <v>1</v>
      </c>
      <c r="AB489">
        <v>3</v>
      </c>
      <c r="AC489">
        <v>2</v>
      </c>
      <c r="AD489">
        <v>1</v>
      </c>
      <c r="AF489">
        <v>159</v>
      </c>
      <c r="AG489">
        <v>2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P489">
        <v>4</v>
      </c>
      <c r="AQ489">
        <v>1</v>
      </c>
      <c r="AT489">
        <v>0</v>
      </c>
      <c r="AU489">
        <v>5</v>
      </c>
      <c r="AV489">
        <v>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1</v>
      </c>
      <c r="BD489">
        <v>1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1</v>
      </c>
      <c r="CG489">
        <v>0</v>
      </c>
      <c r="CH489">
        <v>2</v>
      </c>
      <c r="CJ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U489">
        <v>1</v>
      </c>
      <c r="DV489">
        <v>0</v>
      </c>
      <c r="DW489">
        <v>0</v>
      </c>
      <c r="DX489">
        <v>0</v>
      </c>
      <c r="DY489">
        <v>0</v>
      </c>
      <c r="DZ489">
        <v>0</v>
      </c>
      <c r="FZ489">
        <v>1</v>
      </c>
      <c r="GM489">
        <v>0</v>
      </c>
      <c r="GN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1</v>
      </c>
      <c r="HA489">
        <v>1</v>
      </c>
      <c r="HC489">
        <v>1</v>
      </c>
      <c r="HE489">
        <v>1</v>
      </c>
      <c r="HK489">
        <v>1</v>
      </c>
      <c r="HM489">
        <v>1</v>
      </c>
      <c r="HO489">
        <v>1</v>
      </c>
      <c r="HS489">
        <v>1</v>
      </c>
      <c r="HU489">
        <v>1</v>
      </c>
      <c r="HW489">
        <v>2</v>
      </c>
      <c r="IA489">
        <v>1</v>
      </c>
      <c r="IB489" s="1">
        <v>41085</v>
      </c>
      <c r="IC489">
        <v>1</v>
      </c>
      <c r="ID489">
        <v>1</v>
      </c>
      <c r="IE489">
        <v>1</v>
      </c>
      <c r="IF489">
        <v>1</v>
      </c>
      <c r="IG489">
        <v>1</v>
      </c>
      <c r="IH489">
        <v>0</v>
      </c>
      <c r="II489">
        <v>0</v>
      </c>
      <c r="IJ489">
        <v>0</v>
      </c>
      <c r="IK489">
        <v>10</v>
      </c>
      <c r="IL489">
        <v>3</v>
      </c>
      <c r="IM489">
        <v>1</v>
      </c>
      <c r="IN489">
        <v>25</v>
      </c>
      <c r="IO489">
        <v>3</v>
      </c>
      <c r="IP489">
        <v>1</v>
      </c>
      <c r="IQ489">
        <v>1</v>
      </c>
      <c r="IR489">
        <v>1</v>
      </c>
      <c r="IS489">
        <v>0</v>
      </c>
      <c r="IT489">
        <v>1</v>
      </c>
      <c r="IV489">
        <v>0</v>
      </c>
      <c r="JD489">
        <v>0</v>
      </c>
      <c r="JF489" s="1">
        <v>41065</v>
      </c>
      <c r="JG489" s="1">
        <v>42707</v>
      </c>
      <c r="JH489">
        <v>0</v>
      </c>
      <c r="JI489" s="1">
        <v>16807</v>
      </c>
      <c r="JJ489" s="1">
        <v>41065</v>
      </c>
      <c r="JK489">
        <v>4.3039014373716604</v>
      </c>
      <c r="JL489">
        <v>4.3039014373716604</v>
      </c>
      <c r="JM489">
        <v>4.3039014373716604</v>
      </c>
      <c r="JN489" t="s">
        <v>277</v>
      </c>
      <c r="JO489" t="s">
        <v>278</v>
      </c>
    </row>
    <row r="490" spans="1:275" x14ac:dyDescent="0.25">
      <c r="A490">
        <v>488</v>
      </c>
      <c r="B490">
        <f t="shared" si="7"/>
        <v>1180090208</v>
      </c>
      <c r="C490">
        <v>68840</v>
      </c>
      <c r="D490">
        <v>118009</v>
      </c>
      <c r="E490">
        <v>208</v>
      </c>
      <c r="F490">
        <v>19365</v>
      </c>
      <c r="G490" s="1">
        <v>42637</v>
      </c>
      <c r="H490">
        <v>0</v>
      </c>
      <c r="I490" t="s">
        <v>436</v>
      </c>
      <c r="J490">
        <v>54</v>
      </c>
      <c r="K490">
        <v>1</v>
      </c>
      <c r="L490">
        <v>1</v>
      </c>
      <c r="M490">
        <v>1</v>
      </c>
      <c r="N490">
        <v>4</v>
      </c>
      <c r="O490" s="1">
        <v>41543</v>
      </c>
      <c r="P490">
        <v>0</v>
      </c>
      <c r="Y490">
        <v>1</v>
      </c>
      <c r="Z490">
        <v>1</v>
      </c>
      <c r="AA490">
        <v>0</v>
      </c>
      <c r="AB490">
        <v>2</v>
      </c>
      <c r="AC490">
        <v>2</v>
      </c>
      <c r="AD490">
        <v>1</v>
      </c>
      <c r="AE490" t="s">
        <v>280</v>
      </c>
      <c r="AF490">
        <v>160</v>
      </c>
      <c r="AG490">
        <v>2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P490">
        <v>4</v>
      </c>
      <c r="AQ490">
        <v>1</v>
      </c>
      <c r="AT490">
        <v>0</v>
      </c>
      <c r="AU490">
        <v>3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1</v>
      </c>
      <c r="CG490">
        <v>0</v>
      </c>
      <c r="CH490">
        <v>2</v>
      </c>
      <c r="CJ490">
        <v>1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U490">
        <v>1</v>
      </c>
      <c r="DV490">
        <v>0</v>
      </c>
      <c r="DW490">
        <v>0</v>
      </c>
      <c r="DX490">
        <v>0</v>
      </c>
      <c r="DY490">
        <v>0</v>
      </c>
      <c r="DZ490">
        <v>0</v>
      </c>
      <c r="FE490" s="1">
        <v>41632</v>
      </c>
      <c r="FF490">
        <v>1</v>
      </c>
      <c r="FH490">
        <v>6.9</v>
      </c>
      <c r="FI490">
        <v>3</v>
      </c>
      <c r="FJ490">
        <v>5.6</v>
      </c>
      <c r="FK490">
        <v>3</v>
      </c>
      <c r="FL490">
        <v>0.8</v>
      </c>
      <c r="FM490">
        <v>2000</v>
      </c>
      <c r="FN490">
        <v>2200</v>
      </c>
      <c r="FZ490">
        <v>1</v>
      </c>
      <c r="GM490">
        <v>4</v>
      </c>
      <c r="GN490">
        <v>0</v>
      </c>
      <c r="GQ490">
        <v>0</v>
      </c>
      <c r="GR490">
        <v>0</v>
      </c>
      <c r="GS490">
        <v>0</v>
      </c>
      <c r="GT490">
        <v>1</v>
      </c>
      <c r="GU490">
        <v>0</v>
      </c>
      <c r="GV490">
        <v>0</v>
      </c>
      <c r="GW490">
        <v>0</v>
      </c>
      <c r="GX490">
        <v>0</v>
      </c>
      <c r="GY490">
        <v>0</v>
      </c>
      <c r="HA490">
        <v>1</v>
      </c>
      <c r="HC490">
        <v>1</v>
      </c>
      <c r="HE490">
        <v>1</v>
      </c>
      <c r="HK490">
        <v>1</v>
      </c>
      <c r="HM490">
        <v>1</v>
      </c>
      <c r="HO490">
        <v>1</v>
      </c>
      <c r="HS490">
        <v>1</v>
      </c>
      <c r="HU490">
        <v>1</v>
      </c>
      <c r="HW490">
        <v>2</v>
      </c>
      <c r="IA490">
        <v>1</v>
      </c>
      <c r="IB490" s="1">
        <v>41525</v>
      </c>
      <c r="IC490">
        <v>1</v>
      </c>
      <c r="ID490">
        <v>1</v>
      </c>
      <c r="IE490">
        <v>1</v>
      </c>
      <c r="IF490">
        <v>0</v>
      </c>
      <c r="IG490">
        <v>1</v>
      </c>
      <c r="IH490">
        <v>0</v>
      </c>
      <c r="II490">
        <v>0</v>
      </c>
      <c r="IJ490">
        <v>0</v>
      </c>
      <c r="IK490">
        <v>10</v>
      </c>
      <c r="IL490">
        <v>3</v>
      </c>
      <c r="IM490">
        <v>1</v>
      </c>
      <c r="IN490">
        <v>15</v>
      </c>
      <c r="IO490">
        <v>3</v>
      </c>
      <c r="IP490">
        <v>1</v>
      </c>
      <c r="IQ490">
        <v>1</v>
      </c>
      <c r="IR490">
        <v>0</v>
      </c>
      <c r="IS490">
        <v>0</v>
      </c>
      <c r="IT490">
        <v>1</v>
      </c>
      <c r="IU490">
        <v>2</v>
      </c>
      <c r="IV490">
        <v>0</v>
      </c>
      <c r="JD490">
        <v>0</v>
      </c>
      <c r="JF490" s="1">
        <v>41543</v>
      </c>
      <c r="JG490" s="1">
        <v>42721</v>
      </c>
      <c r="JH490">
        <v>0</v>
      </c>
      <c r="JI490" s="1">
        <v>21634</v>
      </c>
      <c r="JJ490" s="1">
        <v>41535</v>
      </c>
      <c r="JK490">
        <v>2.9952087611225102</v>
      </c>
      <c r="JL490">
        <v>2.9952087611225102</v>
      </c>
      <c r="JM490">
        <v>3.0171115674195699</v>
      </c>
      <c r="JN490" t="s">
        <v>277</v>
      </c>
      <c r="JO490" t="s">
        <v>278</v>
      </c>
    </row>
    <row r="491" spans="1:275" x14ac:dyDescent="0.25">
      <c r="A491">
        <v>489</v>
      </c>
      <c r="B491">
        <f t="shared" si="7"/>
        <v>1180090211</v>
      </c>
      <c r="C491">
        <v>68841</v>
      </c>
      <c r="D491">
        <v>118009</v>
      </c>
      <c r="E491">
        <v>211</v>
      </c>
      <c r="F491">
        <v>19368</v>
      </c>
      <c r="G491" s="1">
        <v>42637</v>
      </c>
      <c r="H491">
        <v>0</v>
      </c>
      <c r="I491" t="s">
        <v>436</v>
      </c>
      <c r="J491">
        <v>40</v>
      </c>
      <c r="K491">
        <v>1</v>
      </c>
      <c r="L491">
        <v>0</v>
      </c>
      <c r="M491">
        <v>1</v>
      </c>
      <c r="N491">
        <v>4</v>
      </c>
      <c r="O491" s="1">
        <v>41087</v>
      </c>
      <c r="P491">
        <v>0</v>
      </c>
      <c r="Y491">
        <v>1</v>
      </c>
      <c r="Z491">
        <v>1</v>
      </c>
      <c r="AA491">
        <v>1</v>
      </c>
      <c r="AB491">
        <v>2</v>
      </c>
      <c r="AC491">
        <v>2</v>
      </c>
      <c r="AD491">
        <v>1</v>
      </c>
      <c r="AE491" t="s">
        <v>360</v>
      </c>
      <c r="AF491">
        <v>165</v>
      </c>
      <c r="AG491">
        <v>2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P491">
        <v>4</v>
      </c>
      <c r="AQ491">
        <v>1</v>
      </c>
      <c r="AT491">
        <v>0</v>
      </c>
      <c r="AU491">
        <v>3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I491" t="s">
        <v>276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FE491" s="1">
        <v>41898</v>
      </c>
      <c r="FF491">
        <v>1</v>
      </c>
      <c r="FH491">
        <v>17.600000000000001</v>
      </c>
      <c r="FI491">
        <v>2</v>
      </c>
      <c r="FJ491">
        <v>11.58</v>
      </c>
      <c r="FK491">
        <v>2</v>
      </c>
      <c r="FM491">
        <v>2000</v>
      </c>
      <c r="FN491">
        <v>2300</v>
      </c>
      <c r="FR491">
        <v>1</v>
      </c>
      <c r="FZ491">
        <v>1</v>
      </c>
      <c r="GJ491">
        <v>1</v>
      </c>
      <c r="GM491">
        <v>0</v>
      </c>
      <c r="GN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HA491">
        <v>1</v>
      </c>
      <c r="HC491">
        <v>1</v>
      </c>
      <c r="HE491">
        <v>1</v>
      </c>
      <c r="HK491">
        <v>1</v>
      </c>
      <c r="HM491">
        <v>1</v>
      </c>
      <c r="HO491">
        <v>1</v>
      </c>
      <c r="HQ491">
        <v>6</v>
      </c>
      <c r="HS491">
        <v>1</v>
      </c>
      <c r="HU491">
        <v>1</v>
      </c>
      <c r="HW491">
        <v>2</v>
      </c>
      <c r="IA491">
        <v>1</v>
      </c>
      <c r="IB491" s="1">
        <v>41075</v>
      </c>
      <c r="IC491">
        <v>1</v>
      </c>
      <c r="ID491">
        <v>1</v>
      </c>
      <c r="IE491">
        <v>1</v>
      </c>
      <c r="IF491">
        <v>1</v>
      </c>
      <c r="IG491">
        <v>1</v>
      </c>
      <c r="IH491">
        <v>0</v>
      </c>
      <c r="II491">
        <v>0</v>
      </c>
      <c r="IJ491">
        <v>0</v>
      </c>
      <c r="IK491">
        <v>14</v>
      </c>
      <c r="IL491">
        <v>3</v>
      </c>
      <c r="IM491">
        <v>1</v>
      </c>
      <c r="IN491">
        <v>28</v>
      </c>
      <c r="IO491">
        <v>3</v>
      </c>
      <c r="IP491">
        <v>1</v>
      </c>
      <c r="IQ491">
        <v>1</v>
      </c>
      <c r="IR491">
        <v>1</v>
      </c>
      <c r="IS491">
        <v>0</v>
      </c>
      <c r="IT491">
        <v>1</v>
      </c>
      <c r="IU491">
        <v>2</v>
      </c>
      <c r="IV491">
        <v>0</v>
      </c>
      <c r="JD491">
        <v>0</v>
      </c>
      <c r="JF491" s="1">
        <v>41087</v>
      </c>
      <c r="JG491" s="1">
        <v>41649</v>
      </c>
      <c r="JH491">
        <v>0</v>
      </c>
      <c r="JI491" s="1">
        <v>25207</v>
      </c>
      <c r="JJ491" s="1">
        <v>41070</v>
      </c>
      <c r="JK491">
        <v>4.2436687200547496</v>
      </c>
      <c r="JL491">
        <v>4.2436687200547496</v>
      </c>
      <c r="JM491">
        <v>4.2902121834360001</v>
      </c>
      <c r="JN491" t="s">
        <v>277</v>
      </c>
      <c r="JO491" t="s">
        <v>278</v>
      </c>
    </row>
    <row r="492" spans="1:275" x14ac:dyDescent="0.25">
      <c r="A492">
        <v>490</v>
      </c>
      <c r="B492">
        <f t="shared" si="7"/>
        <v>1180090232</v>
      </c>
      <c r="C492">
        <v>68842</v>
      </c>
      <c r="D492">
        <v>118009</v>
      </c>
      <c r="E492">
        <v>232</v>
      </c>
      <c r="F492">
        <v>19389</v>
      </c>
      <c r="G492" s="1">
        <v>42637</v>
      </c>
      <c r="H492">
        <v>0</v>
      </c>
      <c r="I492" t="s">
        <v>436</v>
      </c>
      <c r="J492">
        <v>62</v>
      </c>
      <c r="K492">
        <v>0</v>
      </c>
      <c r="L492">
        <v>1</v>
      </c>
      <c r="M492">
        <v>1</v>
      </c>
      <c r="N492">
        <v>4</v>
      </c>
      <c r="O492" s="1">
        <v>41369</v>
      </c>
      <c r="P492">
        <v>0</v>
      </c>
      <c r="Y492">
        <v>1</v>
      </c>
      <c r="Z492">
        <v>1</v>
      </c>
      <c r="AA492">
        <v>1</v>
      </c>
      <c r="AC492">
        <v>2</v>
      </c>
      <c r="AD492">
        <v>1</v>
      </c>
      <c r="AE492" t="s">
        <v>280</v>
      </c>
      <c r="AF492">
        <v>162</v>
      </c>
      <c r="AG492">
        <v>2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 t="s">
        <v>349</v>
      </c>
      <c r="AP492">
        <v>4</v>
      </c>
      <c r="AQ492">
        <v>1</v>
      </c>
      <c r="AT492">
        <v>0</v>
      </c>
      <c r="AU492">
        <v>5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1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1</v>
      </c>
      <c r="CG492">
        <v>0</v>
      </c>
      <c r="CH492">
        <v>1</v>
      </c>
      <c r="CI492" t="s">
        <v>313</v>
      </c>
      <c r="CJ492">
        <v>1</v>
      </c>
      <c r="CK492">
        <v>52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U492">
        <v>1</v>
      </c>
      <c r="DV492">
        <v>0</v>
      </c>
      <c r="DW492">
        <v>0</v>
      </c>
      <c r="DX492">
        <v>0</v>
      </c>
      <c r="DY492">
        <v>0</v>
      </c>
      <c r="DZ492">
        <v>0</v>
      </c>
      <c r="FE492" s="1">
        <v>41674</v>
      </c>
      <c r="FF492">
        <v>1</v>
      </c>
      <c r="FH492">
        <v>7.64</v>
      </c>
      <c r="FI492">
        <v>3</v>
      </c>
      <c r="FJ492">
        <v>5.7</v>
      </c>
      <c r="FK492">
        <v>3</v>
      </c>
      <c r="FM492">
        <v>2000</v>
      </c>
      <c r="FN492">
        <v>2200</v>
      </c>
      <c r="FZ492">
        <v>1</v>
      </c>
      <c r="GM492">
        <v>2</v>
      </c>
      <c r="GN492">
        <v>0</v>
      </c>
      <c r="GQ492">
        <v>0</v>
      </c>
      <c r="GR492">
        <v>0</v>
      </c>
      <c r="GS492">
        <v>0</v>
      </c>
      <c r="GT492">
        <v>1</v>
      </c>
      <c r="GU492">
        <v>0</v>
      </c>
      <c r="GW492">
        <v>0</v>
      </c>
      <c r="GX492">
        <v>0</v>
      </c>
      <c r="GY492">
        <v>0</v>
      </c>
      <c r="HA492">
        <v>1</v>
      </c>
      <c r="HC492">
        <v>1</v>
      </c>
      <c r="HE492">
        <v>1</v>
      </c>
      <c r="HK492">
        <v>1</v>
      </c>
      <c r="HM492">
        <v>1</v>
      </c>
      <c r="HO492">
        <v>1</v>
      </c>
      <c r="HS492">
        <v>1</v>
      </c>
      <c r="HU492">
        <v>1</v>
      </c>
      <c r="HW492">
        <v>2</v>
      </c>
      <c r="IA492">
        <v>1</v>
      </c>
      <c r="IB492" s="1">
        <v>41414</v>
      </c>
      <c r="IC492">
        <v>1</v>
      </c>
      <c r="ID492">
        <v>1</v>
      </c>
      <c r="IE492">
        <v>0</v>
      </c>
      <c r="IF492">
        <v>0</v>
      </c>
      <c r="IG492">
        <v>1</v>
      </c>
      <c r="IH492">
        <v>0</v>
      </c>
      <c r="II492">
        <v>0</v>
      </c>
      <c r="IJ492">
        <v>0</v>
      </c>
      <c r="IK492">
        <v>15</v>
      </c>
      <c r="IL492">
        <v>5</v>
      </c>
      <c r="IM492">
        <v>1</v>
      </c>
      <c r="IN492">
        <v>20</v>
      </c>
      <c r="IO492">
        <v>3</v>
      </c>
      <c r="IP492">
        <v>1</v>
      </c>
      <c r="IQ492">
        <v>1</v>
      </c>
      <c r="IR492">
        <v>0</v>
      </c>
      <c r="IS492">
        <v>0</v>
      </c>
      <c r="IT492">
        <v>1</v>
      </c>
      <c r="IU492">
        <v>2</v>
      </c>
      <c r="IV492">
        <v>0</v>
      </c>
      <c r="JD492">
        <v>0</v>
      </c>
      <c r="JF492" s="1">
        <v>41369</v>
      </c>
      <c r="JG492" s="1">
        <v>42721</v>
      </c>
      <c r="JH492">
        <v>0</v>
      </c>
      <c r="JI492" s="1">
        <v>18688</v>
      </c>
      <c r="JJ492" s="1">
        <v>41369</v>
      </c>
      <c r="JK492">
        <v>3.4715947980834998</v>
      </c>
      <c r="JL492">
        <v>3.4715947980834998</v>
      </c>
      <c r="JM492">
        <v>3.4715947980834998</v>
      </c>
      <c r="JN492" t="s">
        <v>277</v>
      </c>
      <c r="JO492" t="s">
        <v>278</v>
      </c>
    </row>
    <row r="493" spans="1:275" x14ac:dyDescent="0.25">
      <c r="A493">
        <v>491</v>
      </c>
      <c r="B493">
        <f t="shared" si="7"/>
        <v>1180090242</v>
      </c>
      <c r="C493">
        <v>68843</v>
      </c>
      <c r="D493">
        <v>118009</v>
      </c>
      <c r="E493">
        <v>242</v>
      </c>
      <c r="F493">
        <v>19399</v>
      </c>
      <c r="G493" s="1">
        <v>42637</v>
      </c>
      <c r="H493">
        <v>0</v>
      </c>
      <c r="I493" t="s">
        <v>436</v>
      </c>
      <c r="J493">
        <v>24</v>
      </c>
      <c r="K493">
        <v>1</v>
      </c>
      <c r="L493">
        <v>0</v>
      </c>
      <c r="M493">
        <v>1</v>
      </c>
      <c r="N493">
        <v>4</v>
      </c>
      <c r="O493" s="1">
        <v>41624</v>
      </c>
      <c r="P493">
        <v>0</v>
      </c>
      <c r="Y493">
        <v>1</v>
      </c>
      <c r="Z493">
        <v>1</v>
      </c>
      <c r="AA493">
        <v>1</v>
      </c>
      <c r="AB493">
        <v>1</v>
      </c>
      <c r="AC493">
        <v>2</v>
      </c>
      <c r="AD493">
        <v>2</v>
      </c>
      <c r="AE493" t="s">
        <v>280</v>
      </c>
      <c r="AF493">
        <v>163</v>
      </c>
      <c r="AG493">
        <v>2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P493">
        <v>4</v>
      </c>
      <c r="AQ493">
        <v>2</v>
      </c>
      <c r="AT493">
        <v>0</v>
      </c>
      <c r="AU493">
        <v>3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I493" t="s">
        <v>276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FE493" s="1">
        <v>41884</v>
      </c>
      <c r="FF493">
        <v>1</v>
      </c>
      <c r="FH493">
        <v>17.8</v>
      </c>
      <c r="FI493">
        <v>3</v>
      </c>
      <c r="FJ493">
        <v>10.27</v>
      </c>
      <c r="FK493">
        <v>3</v>
      </c>
      <c r="FL493">
        <v>0.56999999999999995</v>
      </c>
      <c r="FM493">
        <v>2000</v>
      </c>
      <c r="FN493">
        <v>2200</v>
      </c>
      <c r="FZ493">
        <v>1</v>
      </c>
      <c r="GM493">
        <v>1</v>
      </c>
      <c r="GN493">
        <v>0</v>
      </c>
      <c r="GQ493">
        <v>0</v>
      </c>
      <c r="GR493">
        <v>0</v>
      </c>
      <c r="GS493">
        <v>0</v>
      </c>
      <c r="GT493">
        <v>1</v>
      </c>
      <c r="GU493">
        <v>0</v>
      </c>
      <c r="GV493">
        <v>0</v>
      </c>
      <c r="GW493">
        <v>0</v>
      </c>
      <c r="GX493">
        <v>0</v>
      </c>
      <c r="GY493">
        <v>0</v>
      </c>
      <c r="HA493">
        <v>1</v>
      </c>
      <c r="HC493">
        <v>1</v>
      </c>
      <c r="HE493">
        <v>1</v>
      </c>
      <c r="HK493">
        <v>1</v>
      </c>
      <c r="HM493">
        <v>1</v>
      </c>
      <c r="HO493">
        <v>1</v>
      </c>
      <c r="HS493">
        <v>1</v>
      </c>
      <c r="HU493">
        <v>1</v>
      </c>
      <c r="HW493">
        <v>2</v>
      </c>
      <c r="IA493">
        <v>1</v>
      </c>
      <c r="IB493" s="1">
        <v>41609</v>
      </c>
      <c r="IC493">
        <v>1</v>
      </c>
      <c r="ID493">
        <v>1</v>
      </c>
      <c r="IE493">
        <v>1</v>
      </c>
      <c r="IF493">
        <v>0</v>
      </c>
      <c r="IG493">
        <v>1</v>
      </c>
      <c r="IH493">
        <v>0</v>
      </c>
      <c r="II493">
        <v>0</v>
      </c>
      <c r="IJ493">
        <v>0</v>
      </c>
      <c r="IK493">
        <v>15</v>
      </c>
      <c r="IL493">
        <v>6</v>
      </c>
      <c r="IM493">
        <v>1</v>
      </c>
      <c r="IN493">
        <v>30</v>
      </c>
      <c r="IO493">
        <v>3</v>
      </c>
      <c r="IP493">
        <v>1</v>
      </c>
      <c r="IQ493">
        <v>1</v>
      </c>
      <c r="IR493">
        <v>0</v>
      </c>
      <c r="IS493">
        <v>0</v>
      </c>
      <c r="IT493">
        <v>1</v>
      </c>
      <c r="IU493">
        <v>2</v>
      </c>
      <c r="IV493">
        <v>0</v>
      </c>
      <c r="JD493">
        <v>0</v>
      </c>
      <c r="JF493" s="1">
        <v>41627</v>
      </c>
      <c r="JG493" s="1">
        <v>42722</v>
      </c>
      <c r="JH493">
        <v>0</v>
      </c>
      <c r="JI493" s="1">
        <v>32745</v>
      </c>
      <c r="JJ493" s="1">
        <v>41624</v>
      </c>
      <c r="JK493">
        <v>2.7734428473648101</v>
      </c>
      <c r="JL493">
        <v>2.7652292950034201</v>
      </c>
      <c r="JM493">
        <v>2.7734428473648101</v>
      </c>
      <c r="JN493" t="s">
        <v>277</v>
      </c>
      <c r="JO493" t="s">
        <v>278</v>
      </c>
    </row>
    <row r="494" spans="1:275" x14ac:dyDescent="0.25">
      <c r="A494">
        <v>492</v>
      </c>
      <c r="B494">
        <f t="shared" si="7"/>
        <v>1180090248</v>
      </c>
      <c r="C494">
        <v>68844</v>
      </c>
      <c r="D494">
        <v>118009</v>
      </c>
      <c r="E494">
        <v>248</v>
      </c>
      <c r="F494">
        <v>19405</v>
      </c>
      <c r="G494" s="1">
        <v>42637</v>
      </c>
      <c r="H494">
        <v>0</v>
      </c>
      <c r="I494" t="s">
        <v>437</v>
      </c>
      <c r="J494">
        <v>61</v>
      </c>
      <c r="K494">
        <v>1</v>
      </c>
      <c r="L494">
        <v>0</v>
      </c>
      <c r="M494">
        <v>1</v>
      </c>
      <c r="N494">
        <v>4</v>
      </c>
      <c r="O494" s="1">
        <v>41395</v>
      </c>
      <c r="P494">
        <v>0</v>
      </c>
      <c r="Y494">
        <v>1</v>
      </c>
      <c r="Z494">
        <v>1</v>
      </c>
      <c r="AA494">
        <v>1</v>
      </c>
      <c r="AB494">
        <v>2</v>
      </c>
      <c r="AC494">
        <v>2</v>
      </c>
      <c r="AD494">
        <v>1</v>
      </c>
      <c r="AE494" t="s">
        <v>280</v>
      </c>
      <c r="AF494">
        <v>158</v>
      </c>
      <c r="AG494">
        <v>2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P494">
        <v>4</v>
      </c>
      <c r="AQ494">
        <v>1</v>
      </c>
      <c r="AT494">
        <v>0</v>
      </c>
      <c r="AU494">
        <v>2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1</v>
      </c>
      <c r="CG494">
        <v>0</v>
      </c>
      <c r="CJ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FE494" s="1">
        <v>41674</v>
      </c>
      <c r="FF494">
        <v>1</v>
      </c>
      <c r="FH494">
        <v>12.8</v>
      </c>
      <c r="FI494">
        <v>2</v>
      </c>
      <c r="FJ494">
        <v>7.5</v>
      </c>
      <c r="FK494">
        <v>2</v>
      </c>
      <c r="FM494">
        <v>2000</v>
      </c>
      <c r="FN494">
        <v>2200</v>
      </c>
      <c r="FR494">
        <v>1</v>
      </c>
      <c r="FZ494">
        <v>1</v>
      </c>
      <c r="GJ494">
        <v>1</v>
      </c>
      <c r="GM494">
        <v>4</v>
      </c>
      <c r="GN494">
        <v>0</v>
      </c>
      <c r="GQ494">
        <v>0</v>
      </c>
      <c r="GR494">
        <v>0</v>
      </c>
      <c r="GS494">
        <v>0</v>
      </c>
      <c r="GT494">
        <v>1</v>
      </c>
      <c r="GU494">
        <v>0</v>
      </c>
      <c r="GV494">
        <v>0</v>
      </c>
      <c r="GW494">
        <v>0</v>
      </c>
      <c r="GX494">
        <v>0</v>
      </c>
      <c r="GY494">
        <v>0</v>
      </c>
      <c r="HA494">
        <v>1</v>
      </c>
      <c r="HC494">
        <v>1</v>
      </c>
      <c r="HE494">
        <v>1</v>
      </c>
      <c r="HK494">
        <v>1</v>
      </c>
      <c r="HM494">
        <v>1</v>
      </c>
      <c r="HO494">
        <v>1</v>
      </c>
      <c r="HQ494">
        <v>6</v>
      </c>
      <c r="HS494">
        <v>1</v>
      </c>
      <c r="HU494">
        <v>1</v>
      </c>
      <c r="HW494">
        <v>2</v>
      </c>
      <c r="IA494">
        <v>1</v>
      </c>
      <c r="IB494" s="1">
        <v>41395</v>
      </c>
      <c r="IC494">
        <v>1</v>
      </c>
      <c r="ID494">
        <v>1</v>
      </c>
      <c r="IE494">
        <v>1</v>
      </c>
      <c r="IF494">
        <v>1</v>
      </c>
      <c r="IG494">
        <v>1</v>
      </c>
      <c r="IH494">
        <v>0</v>
      </c>
      <c r="II494">
        <v>0</v>
      </c>
      <c r="IJ494">
        <v>0</v>
      </c>
      <c r="IK494">
        <v>14</v>
      </c>
      <c r="IL494">
        <v>3</v>
      </c>
      <c r="IM494">
        <v>1</v>
      </c>
      <c r="IN494">
        <v>24</v>
      </c>
      <c r="IO494">
        <v>3</v>
      </c>
      <c r="IP494">
        <v>1</v>
      </c>
      <c r="IQ494">
        <v>1</v>
      </c>
      <c r="IR494">
        <v>1</v>
      </c>
      <c r="IS494">
        <v>0</v>
      </c>
      <c r="IT494">
        <v>1</v>
      </c>
      <c r="IU494">
        <v>1</v>
      </c>
      <c r="IV494">
        <v>0</v>
      </c>
      <c r="JD494">
        <v>0</v>
      </c>
      <c r="JF494" s="1">
        <v>41395</v>
      </c>
      <c r="JG494" s="1">
        <v>42745</v>
      </c>
      <c r="JH494">
        <v>0</v>
      </c>
      <c r="JI494" s="1">
        <v>18858</v>
      </c>
      <c r="JJ494" s="1">
        <v>41395</v>
      </c>
      <c r="JK494">
        <v>3.40041067761807</v>
      </c>
      <c r="JL494">
        <v>3.40041067761807</v>
      </c>
      <c r="JM494">
        <v>3.40041067761807</v>
      </c>
      <c r="JN494" t="s">
        <v>277</v>
      </c>
      <c r="JO494" t="s">
        <v>278</v>
      </c>
    </row>
    <row r="495" spans="1:275" x14ac:dyDescent="0.25">
      <c r="A495">
        <v>493</v>
      </c>
      <c r="B495">
        <f t="shared" si="7"/>
        <v>1180090279</v>
      </c>
      <c r="C495">
        <v>68845</v>
      </c>
      <c r="D495">
        <v>118009</v>
      </c>
      <c r="E495">
        <v>279</v>
      </c>
      <c r="F495">
        <v>19436</v>
      </c>
      <c r="G495" s="1">
        <v>42637</v>
      </c>
      <c r="H495">
        <v>0</v>
      </c>
      <c r="I495" t="s">
        <v>436</v>
      </c>
      <c r="J495">
        <v>58</v>
      </c>
      <c r="K495">
        <v>1</v>
      </c>
      <c r="L495">
        <v>1</v>
      </c>
      <c r="M495">
        <v>1</v>
      </c>
      <c r="N495">
        <v>4</v>
      </c>
      <c r="O495" s="1">
        <v>41631</v>
      </c>
      <c r="P495">
        <v>0</v>
      </c>
      <c r="Y495">
        <v>1</v>
      </c>
      <c r="Z495">
        <v>1</v>
      </c>
      <c r="AA495">
        <v>1</v>
      </c>
      <c r="AB495">
        <v>2</v>
      </c>
      <c r="AC495">
        <v>2</v>
      </c>
      <c r="AD495">
        <v>1</v>
      </c>
      <c r="AE495" t="s">
        <v>360</v>
      </c>
      <c r="AF495">
        <v>163</v>
      </c>
      <c r="AG495">
        <v>2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P495">
        <v>4</v>
      </c>
      <c r="AQ495">
        <v>1</v>
      </c>
      <c r="AT495">
        <v>0</v>
      </c>
      <c r="AU495">
        <v>3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I495" t="s">
        <v>276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FE495" s="1">
        <v>41702</v>
      </c>
      <c r="FF495">
        <v>1</v>
      </c>
      <c r="FH495">
        <v>13.6</v>
      </c>
      <c r="FI495">
        <v>3</v>
      </c>
      <c r="FJ495">
        <v>9.42</v>
      </c>
      <c r="FK495">
        <v>3</v>
      </c>
      <c r="FL495">
        <v>0.69</v>
      </c>
      <c r="FM495">
        <v>2000</v>
      </c>
      <c r="FN495">
        <v>2200</v>
      </c>
      <c r="FR495">
        <v>1</v>
      </c>
      <c r="FZ495">
        <v>1</v>
      </c>
      <c r="GJ495">
        <v>1</v>
      </c>
      <c r="GM495">
        <v>4</v>
      </c>
      <c r="GN495">
        <v>0</v>
      </c>
      <c r="GQ495">
        <v>1</v>
      </c>
      <c r="GR495">
        <v>0</v>
      </c>
      <c r="GS495">
        <v>0</v>
      </c>
      <c r="GT495">
        <v>1</v>
      </c>
      <c r="GU495">
        <v>0</v>
      </c>
      <c r="GV495">
        <v>0</v>
      </c>
      <c r="GW495">
        <v>0</v>
      </c>
      <c r="GX495">
        <v>0</v>
      </c>
      <c r="GY495">
        <v>0</v>
      </c>
      <c r="HA495">
        <v>1</v>
      </c>
      <c r="HC495">
        <v>1</v>
      </c>
      <c r="HE495">
        <v>1</v>
      </c>
      <c r="HK495">
        <v>1</v>
      </c>
      <c r="HM495">
        <v>1</v>
      </c>
      <c r="HO495">
        <v>1</v>
      </c>
      <c r="HQ495">
        <v>6</v>
      </c>
      <c r="HS495">
        <v>1</v>
      </c>
      <c r="HU495">
        <v>1</v>
      </c>
      <c r="HW495">
        <v>2</v>
      </c>
      <c r="IA495">
        <v>1</v>
      </c>
      <c r="IB495" s="1">
        <v>41618</v>
      </c>
      <c r="IC495">
        <v>1</v>
      </c>
      <c r="ID495">
        <v>1</v>
      </c>
      <c r="IE495">
        <v>1</v>
      </c>
      <c r="IF495">
        <v>1</v>
      </c>
      <c r="IG495">
        <v>1</v>
      </c>
      <c r="IH495">
        <v>0</v>
      </c>
      <c r="II495">
        <v>0</v>
      </c>
      <c r="IJ495">
        <v>0</v>
      </c>
      <c r="IK495">
        <v>16</v>
      </c>
      <c r="IL495">
        <v>3</v>
      </c>
      <c r="IM495">
        <v>1</v>
      </c>
      <c r="IN495">
        <v>28</v>
      </c>
      <c r="IO495">
        <v>3</v>
      </c>
      <c r="IP495">
        <v>1</v>
      </c>
      <c r="IQ495">
        <v>1</v>
      </c>
      <c r="IR495">
        <v>1</v>
      </c>
      <c r="IS495">
        <v>0</v>
      </c>
      <c r="IT495">
        <v>1</v>
      </c>
      <c r="IU495">
        <v>2</v>
      </c>
      <c r="IV495">
        <v>0</v>
      </c>
      <c r="JD495">
        <v>0</v>
      </c>
      <c r="JF495" s="1">
        <v>41634</v>
      </c>
      <c r="JG495" s="1">
        <v>42745</v>
      </c>
      <c r="JH495">
        <v>0</v>
      </c>
      <c r="JI495" s="1">
        <v>21588</v>
      </c>
      <c r="JJ495" s="1">
        <v>41631</v>
      </c>
      <c r="JK495">
        <v>2.75427789185489</v>
      </c>
      <c r="JL495">
        <v>2.7460643394934898</v>
      </c>
      <c r="JM495">
        <v>2.75427789185489</v>
      </c>
      <c r="JN495" t="s">
        <v>277</v>
      </c>
      <c r="JO495" t="s">
        <v>278</v>
      </c>
    </row>
    <row r="496" spans="1:275" x14ac:dyDescent="0.25">
      <c r="A496">
        <v>494</v>
      </c>
      <c r="B496">
        <f t="shared" si="7"/>
        <v>1180090290</v>
      </c>
      <c r="C496">
        <v>68846</v>
      </c>
      <c r="D496">
        <v>118009</v>
      </c>
      <c r="E496">
        <v>290</v>
      </c>
      <c r="F496">
        <v>19447</v>
      </c>
      <c r="G496" s="1">
        <v>42637</v>
      </c>
      <c r="H496">
        <v>0</v>
      </c>
      <c r="I496" t="s">
        <v>436</v>
      </c>
      <c r="J496">
        <v>71</v>
      </c>
      <c r="K496">
        <v>1</v>
      </c>
      <c r="L496">
        <v>0</v>
      </c>
      <c r="M496">
        <v>1</v>
      </c>
      <c r="N496">
        <v>4</v>
      </c>
      <c r="O496" s="1">
        <v>41899</v>
      </c>
      <c r="P496">
        <v>0</v>
      </c>
      <c r="AA496">
        <v>1</v>
      </c>
      <c r="AB496">
        <v>3</v>
      </c>
      <c r="AC496">
        <v>2</v>
      </c>
      <c r="AD496">
        <v>1</v>
      </c>
      <c r="AE496" t="s">
        <v>280</v>
      </c>
      <c r="AF496">
        <v>153</v>
      </c>
      <c r="AG496">
        <v>2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P496">
        <v>4</v>
      </c>
      <c r="AQ496">
        <v>1</v>
      </c>
      <c r="AT496">
        <v>0</v>
      </c>
      <c r="AU496">
        <v>5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1</v>
      </c>
      <c r="CG496">
        <v>0</v>
      </c>
      <c r="CH496">
        <v>2</v>
      </c>
      <c r="CJ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FE496" s="1">
        <v>41939</v>
      </c>
      <c r="FF496">
        <v>1</v>
      </c>
      <c r="FH496">
        <v>7.2</v>
      </c>
      <c r="FI496">
        <v>2</v>
      </c>
      <c r="FJ496">
        <v>4.5999999999999996</v>
      </c>
      <c r="FK496">
        <v>3</v>
      </c>
      <c r="FL496">
        <v>0.63</v>
      </c>
      <c r="FM496">
        <v>2000</v>
      </c>
      <c r="FN496">
        <v>2200</v>
      </c>
      <c r="FR496">
        <v>1</v>
      </c>
      <c r="FZ496">
        <v>1</v>
      </c>
      <c r="GJ496">
        <v>1</v>
      </c>
      <c r="GM496">
        <v>4</v>
      </c>
      <c r="GN496">
        <v>0</v>
      </c>
      <c r="GQ496">
        <v>1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HA496">
        <v>1</v>
      </c>
      <c r="HC496">
        <v>1</v>
      </c>
      <c r="HE496">
        <v>1</v>
      </c>
      <c r="HK496">
        <v>1</v>
      </c>
      <c r="HM496">
        <v>1</v>
      </c>
      <c r="HO496">
        <v>1</v>
      </c>
      <c r="HQ496">
        <v>6</v>
      </c>
      <c r="HS496">
        <v>1</v>
      </c>
      <c r="HU496">
        <v>1</v>
      </c>
      <c r="HW496">
        <v>2</v>
      </c>
      <c r="IA496">
        <v>1</v>
      </c>
      <c r="IB496" s="1">
        <v>41654</v>
      </c>
      <c r="IC496">
        <v>1</v>
      </c>
      <c r="ID496">
        <v>1</v>
      </c>
      <c r="IE496">
        <v>1</v>
      </c>
      <c r="IF496">
        <v>1</v>
      </c>
      <c r="IG496">
        <v>1</v>
      </c>
      <c r="IH496">
        <v>0</v>
      </c>
      <c r="II496">
        <v>0</v>
      </c>
      <c r="IJ496">
        <v>0</v>
      </c>
      <c r="IK496">
        <v>14</v>
      </c>
      <c r="IL496">
        <v>3</v>
      </c>
      <c r="IM496">
        <v>1</v>
      </c>
      <c r="IN496">
        <v>24</v>
      </c>
      <c r="IO496">
        <v>3</v>
      </c>
      <c r="IP496">
        <v>1</v>
      </c>
      <c r="IQ496">
        <v>1</v>
      </c>
      <c r="IR496">
        <v>0</v>
      </c>
      <c r="IS496">
        <v>0</v>
      </c>
      <c r="IT496">
        <v>0</v>
      </c>
      <c r="IV496">
        <v>0</v>
      </c>
      <c r="JD496">
        <v>0</v>
      </c>
      <c r="JF496" s="1">
        <v>41902</v>
      </c>
      <c r="JG496" s="1">
        <v>42745</v>
      </c>
      <c r="JH496">
        <v>0</v>
      </c>
      <c r="JI496" s="1">
        <v>15677</v>
      </c>
      <c r="JJ496" s="1">
        <v>41899</v>
      </c>
      <c r="JK496">
        <v>2.0205338809034901</v>
      </c>
      <c r="JL496">
        <v>2.0123203285420899</v>
      </c>
      <c r="JM496">
        <v>2.0205338809034901</v>
      </c>
      <c r="JN496" t="s">
        <v>277</v>
      </c>
      <c r="JO496" t="s">
        <v>278</v>
      </c>
    </row>
    <row r="497" spans="1:275" x14ac:dyDescent="0.25">
      <c r="A497">
        <v>495</v>
      </c>
      <c r="B497">
        <f t="shared" si="7"/>
        <v>1180090299</v>
      </c>
      <c r="C497">
        <v>68847</v>
      </c>
      <c r="D497">
        <v>118009</v>
      </c>
      <c r="E497">
        <v>299</v>
      </c>
      <c r="F497">
        <v>19456</v>
      </c>
      <c r="G497" s="1">
        <v>42637</v>
      </c>
      <c r="H497">
        <v>0</v>
      </c>
      <c r="I497" t="s">
        <v>436</v>
      </c>
      <c r="J497">
        <v>38</v>
      </c>
      <c r="K497">
        <v>1</v>
      </c>
      <c r="L497">
        <v>0</v>
      </c>
      <c r="M497">
        <v>1</v>
      </c>
      <c r="N497">
        <v>4</v>
      </c>
      <c r="O497" s="1">
        <v>41677</v>
      </c>
      <c r="P497">
        <v>0</v>
      </c>
      <c r="Y497">
        <v>1</v>
      </c>
      <c r="Z497">
        <v>1</v>
      </c>
      <c r="AA497">
        <v>1</v>
      </c>
      <c r="AB497">
        <v>2</v>
      </c>
      <c r="AC497">
        <v>2</v>
      </c>
      <c r="AD497">
        <v>1</v>
      </c>
      <c r="AE497" t="s">
        <v>360</v>
      </c>
      <c r="AF497">
        <v>170</v>
      </c>
      <c r="AG497">
        <v>2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 t="s">
        <v>275</v>
      </c>
      <c r="AP497">
        <v>4</v>
      </c>
      <c r="AQ497">
        <v>4</v>
      </c>
      <c r="AT497">
        <v>0</v>
      </c>
      <c r="AU497">
        <v>3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I497" t="s">
        <v>276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P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FE497" s="1">
        <v>41870</v>
      </c>
      <c r="FF497">
        <v>1</v>
      </c>
      <c r="FH497">
        <v>12.9</v>
      </c>
      <c r="FI497">
        <v>2</v>
      </c>
      <c r="FJ497">
        <v>10.9</v>
      </c>
      <c r="FK497">
        <v>2</v>
      </c>
      <c r="FL497">
        <v>0.84</v>
      </c>
      <c r="FM497">
        <v>2000</v>
      </c>
      <c r="FN497">
        <v>2300</v>
      </c>
      <c r="FR497">
        <v>1</v>
      </c>
      <c r="FZ497">
        <v>1</v>
      </c>
      <c r="GJ497">
        <v>1</v>
      </c>
      <c r="GM497">
        <v>0</v>
      </c>
      <c r="GN497">
        <v>0</v>
      </c>
      <c r="GQ497">
        <v>1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HA497">
        <v>1</v>
      </c>
      <c r="HC497">
        <v>1</v>
      </c>
      <c r="HE497">
        <v>1</v>
      </c>
      <c r="HK497">
        <v>1</v>
      </c>
      <c r="HM497">
        <v>1</v>
      </c>
      <c r="HO497">
        <v>1</v>
      </c>
      <c r="HQ497">
        <v>6</v>
      </c>
      <c r="HS497">
        <v>1</v>
      </c>
      <c r="HU497">
        <v>1</v>
      </c>
      <c r="HW497">
        <v>2</v>
      </c>
      <c r="IA497">
        <v>1</v>
      </c>
      <c r="IB497" s="1">
        <v>41663</v>
      </c>
      <c r="IC497">
        <v>1</v>
      </c>
      <c r="ID497">
        <v>1</v>
      </c>
      <c r="IE497">
        <v>1</v>
      </c>
      <c r="IF497">
        <v>1</v>
      </c>
      <c r="IG497">
        <v>1</v>
      </c>
      <c r="IH497">
        <v>0</v>
      </c>
      <c r="II497">
        <v>0</v>
      </c>
      <c r="IJ497">
        <v>0</v>
      </c>
      <c r="IK497">
        <v>18</v>
      </c>
      <c r="IL497">
        <v>3</v>
      </c>
      <c r="IM497">
        <v>1</v>
      </c>
      <c r="IN497">
        <v>28</v>
      </c>
      <c r="IO497">
        <v>3</v>
      </c>
      <c r="IP497">
        <v>1</v>
      </c>
      <c r="IQ497">
        <v>3</v>
      </c>
      <c r="IR497">
        <v>1</v>
      </c>
      <c r="IS497">
        <v>0</v>
      </c>
      <c r="IT497">
        <v>1</v>
      </c>
      <c r="IU497">
        <v>3</v>
      </c>
      <c r="IV497">
        <v>0</v>
      </c>
      <c r="JD497">
        <v>0</v>
      </c>
      <c r="JF497" s="1">
        <v>41677</v>
      </c>
      <c r="JG497" s="1">
        <v>42745</v>
      </c>
      <c r="JH497">
        <v>0</v>
      </c>
      <c r="JI497" s="1">
        <v>27614</v>
      </c>
      <c r="JJ497" s="1">
        <v>41677</v>
      </c>
      <c r="JK497">
        <v>2.62833675564681</v>
      </c>
      <c r="JL497">
        <v>2.62833675564681</v>
      </c>
      <c r="JM497">
        <v>2.62833675564681</v>
      </c>
      <c r="JN497" t="s">
        <v>277</v>
      </c>
      <c r="JO497" t="s">
        <v>278</v>
      </c>
    </row>
    <row r="498" spans="1:275" x14ac:dyDescent="0.25">
      <c r="A498">
        <v>496</v>
      </c>
      <c r="B498">
        <f t="shared" si="7"/>
        <v>1180090300</v>
      </c>
      <c r="C498">
        <v>68848</v>
      </c>
      <c r="D498">
        <v>118009</v>
      </c>
      <c r="E498">
        <v>300</v>
      </c>
      <c r="F498">
        <v>19457</v>
      </c>
      <c r="G498" s="1">
        <v>42637</v>
      </c>
      <c r="H498">
        <v>0</v>
      </c>
      <c r="I498" t="s">
        <v>436</v>
      </c>
      <c r="J498">
        <v>62</v>
      </c>
      <c r="K498">
        <v>0</v>
      </c>
      <c r="L498">
        <v>1</v>
      </c>
      <c r="M498">
        <v>1</v>
      </c>
      <c r="N498">
        <v>4</v>
      </c>
      <c r="O498" s="1">
        <v>41682</v>
      </c>
      <c r="P498">
        <v>0</v>
      </c>
      <c r="Y498">
        <v>1</v>
      </c>
      <c r="Z498">
        <v>1</v>
      </c>
      <c r="AA498">
        <v>1</v>
      </c>
      <c r="AB498">
        <v>3</v>
      </c>
      <c r="AC498">
        <v>2</v>
      </c>
      <c r="AD498">
        <v>1</v>
      </c>
      <c r="AE498" t="s">
        <v>280</v>
      </c>
      <c r="AF498">
        <v>145</v>
      </c>
      <c r="AG498">
        <v>2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 t="s">
        <v>349</v>
      </c>
      <c r="AP498">
        <v>4</v>
      </c>
      <c r="AQ498">
        <v>1</v>
      </c>
      <c r="AT498">
        <v>0</v>
      </c>
      <c r="AU498">
        <v>5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1</v>
      </c>
      <c r="CG498">
        <v>0</v>
      </c>
      <c r="CH498">
        <v>2</v>
      </c>
      <c r="CJ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K498">
        <v>0</v>
      </c>
      <c r="DL498">
        <v>0</v>
      </c>
      <c r="DM498">
        <v>0</v>
      </c>
      <c r="DN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FR498">
        <v>1</v>
      </c>
      <c r="FZ498">
        <v>1</v>
      </c>
      <c r="GJ498">
        <v>1</v>
      </c>
      <c r="GM498">
        <v>2</v>
      </c>
      <c r="GN498">
        <v>0</v>
      </c>
      <c r="GQ498">
        <v>0</v>
      </c>
      <c r="GR498">
        <v>0</v>
      </c>
      <c r="GS498">
        <v>0</v>
      </c>
      <c r="GT498">
        <v>1</v>
      </c>
      <c r="GU498">
        <v>0</v>
      </c>
      <c r="GV498">
        <v>0</v>
      </c>
      <c r="GW498">
        <v>0</v>
      </c>
      <c r="GX498">
        <v>0</v>
      </c>
      <c r="GY498">
        <v>0</v>
      </c>
      <c r="HA498">
        <v>1</v>
      </c>
      <c r="HC498">
        <v>1</v>
      </c>
      <c r="HE498">
        <v>1</v>
      </c>
      <c r="HK498">
        <v>1</v>
      </c>
      <c r="HM498">
        <v>1</v>
      </c>
      <c r="HO498">
        <v>1</v>
      </c>
      <c r="HQ498">
        <v>6</v>
      </c>
      <c r="HS498">
        <v>1</v>
      </c>
      <c r="HU498">
        <v>1</v>
      </c>
      <c r="HW498">
        <v>2</v>
      </c>
      <c r="IA498">
        <v>1</v>
      </c>
      <c r="IB498" s="1">
        <v>41667</v>
      </c>
      <c r="IC498">
        <v>1</v>
      </c>
      <c r="ID498">
        <v>1</v>
      </c>
      <c r="IE498">
        <v>1</v>
      </c>
      <c r="IF498">
        <v>1</v>
      </c>
      <c r="IG498">
        <v>1</v>
      </c>
      <c r="IH498">
        <v>0</v>
      </c>
      <c r="II498">
        <v>0</v>
      </c>
      <c r="IJ498">
        <v>0</v>
      </c>
      <c r="IK498">
        <v>14</v>
      </c>
      <c r="IL498">
        <v>3</v>
      </c>
      <c r="IM498">
        <v>1</v>
      </c>
      <c r="IN498">
        <v>30</v>
      </c>
      <c r="IO498">
        <v>3</v>
      </c>
      <c r="IP498">
        <v>1</v>
      </c>
      <c r="IQ498">
        <v>1</v>
      </c>
      <c r="IR498">
        <v>0</v>
      </c>
      <c r="IS498">
        <v>0</v>
      </c>
      <c r="IT498">
        <v>0</v>
      </c>
      <c r="IV498">
        <v>0</v>
      </c>
      <c r="JD498">
        <v>0</v>
      </c>
      <c r="JF498" s="1">
        <v>41682</v>
      </c>
      <c r="JG498" s="1">
        <v>42745</v>
      </c>
      <c r="JH498">
        <v>0</v>
      </c>
      <c r="JI498" s="1">
        <v>19043</v>
      </c>
      <c r="JJ498" s="1">
        <v>41682</v>
      </c>
      <c r="JK498">
        <v>2.6146475017111501</v>
      </c>
      <c r="JL498">
        <v>2.6146475017111501</v>
      </c>
      <c r="JM498">
        <v>2.6146475017111501</v>
      </c>
      <c r="JN498" t="s">
        <v>277</v>
      </c>
      <c r="JO498" t="s">
        <v>278</v>
      </c>
    </row>
    <row r="499" spans="1:275" x14ac:dyDescent="0.25">
      <c r="A499">
        <v>497</v>
      </c>
      <c r="B499">
        <f t="shared" si="7"/>
        <v>1180090361</v>
      </c>
      <c r="C499">
        <v>68849</v>
      </c>
      <c r="D499">
        <v>118009</v>
      </c>
      <c r="E499">
        <v>361</v>
      </c>
      <c r="F499">
        <v>19518</v>
      </c>
      <c r="G499" s="1">
        <v>42637</v>
      </c>
      <c r="H499">
        <v>0</v>
      </c>
      <c r="I499" t="s">
        <v>438</v>
      </c>
      <c r="J499">
        <v>48</v>
      </c>
      <c r="K499">
        <v>0</v>
      </c>
      <c r="L499">
        <v>0</v>
      </c>
      <c r="M499">
        <v>1</v>
      </c>
      <c r="N499">
        <v>4</v>
      </c>
      <c r="O499" s="1">
        <v>41201</v>
      </c>
      <c r="P499">
        <v>0</v>
      </c>
      <c r="Y499">
        <v>1</v>
      </c>
      <c r="Z499">
        <v>1</v>
      </c>
      <c r="AA499">
        <v>1</v>
      </c>
      <c r="AB499">
        <v>2</v>
      </c>
      <c r="AC499">
        <v>2</v>
      </c>
      <c r="AD499">
        <v>1</v>
      </c>
      <c r="AE499" t="s">
        <v>280</v>
      </c>
      <c r="AF499">
        <v>150</v>
      </c>
      <c r="AG499">
        <v>2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 t="s">
        <v>282</v>
      </c>
      <c r="AP499">
        <v>2</v>
      </c>
      <c r="AR499" t="s">
        <v>276</v>
      </c>
      <c r="AT499">
        <v>0</v>
      </c>
      <c r="AU499">
        <v>5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</v>
      </c>
      <c r="CG499">
        <v>0</v>
      </c>
      <c r="CH499">
        <v>2</v>
      </c>
      <c r="CJ499">
        <v>1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FE499" s="1">
        <v>41403</v>
      </c>
      <c r="FF499">
        <v>1</v>
      </c>
      <c r="FH499">
        <v>9.5</v>
      </c>
      <c r="FI499">
        <v>3</v>
      </c>
      <c r="FJ499">
        <v>7.7</v>
      </c>
      <c r="FK499">
        <v>3</v>
      </c>
      <c r="FM499">
        <v>2000</v>
      </c>
      <c r="FN499">
        <v>2200</v>
      </c>
      <c r="FR499">
        <v>1</v>
      </c>
      <c r="FX499">
        <v>1</v>
      </c>
      <c r="FZ499">
        <v>1</v>
      </c>
      <c r="GG499">
        <v>2</v>
      </c>
      <c r="GJ499">
        <v>1</v>
      </c>
      <c r="GM499">
        <v>4</v>
      </c>
      <c r="GN499">
        <v>0</v>
      </c>
      <c r="GQ499">
        <v>1</v>
      </c>
      <c r="GR499">
        <v>0</v>
      </c>
      <c r="GS499">
        <v>0</v>
      </c>
      <c r="GT499">
        <v>1</v>
      </c>
      <c r="GU499">
        <v>0</v>
      </c>
      <c r="GV499">
        <v>0</v>
      </c>
      <c r="GW499">
        <v>0</v>
      </c>
      <c r="GX499">
        <v>0</v>
      </c>
      <c r="GY499">
        <v>0</v>
      </c>
      <c r="HA499">
        <v>1</v>
      </c>
      <c r="HC499">
        <v>1</v>
      </c>
      <c r="HE499">
        <v>1</v>
      </c>
      <c r="HK499">
        <v>1</v>
      </c>
      <c r="HM499">
        <v>1</v>
      </c>
      <c r="HO499">
        <v>1</v>
      </c>
      <c r="HQ499">
        <v>6</v>
      </c>
      <c r="HS499">
        <v>1</v>
      </c>
      <c r="HU499">
        <v>1</v>
      </c>
      <c r="HW499">
        <v>2</v>
      </c>
      <c r="IA499">
        <v>1</v>
      </c>
      <c r="IB499" s="1">
        <v>41183</v>
      </c>
      <c r="IC499">
        <v>1</v>
      </c>
      <c r="ID499">
        <v>1</v>
      </c>
      <c r="IE499">
        <v>1</v>
      </c>
      <c r="IF499">
        <v>1</v>
      </c>
      <c r="IG499">
        <v>1</v>
      </c>
      <c r="IH499">
        <v>0</v>
      </c>
      <c r="II499">
        <v>0</v>
      </c>
      <c r="IJ499">
        <v>0</v>
      </c>
      <c r="IK499">
        <v>14</v>
      </c>
      <c r="IL499">
        <v>3</v>
      </c>
      <c r="IM499">
        <v>1</v>
      </c>
      <c r="IN499">
        <v>24</v>
      </c>
      <c r="IO499">
        <v>3</v>
      </c>
      <c r="IP499">
        <v>1</v>
      </c>
      <c r="IQ499">
        <v>1</v>
      </c>
      <c r="IR499">
        <v>1</v>
      </c>
      <c r="IS499">
        <v>0</v>
      </c>
      <c r="IT499">
        <v>1</v>
      </c>
      <c r="IU499">
        <v>2</v>
      </c>
      <c r="IV499">
        <v>0</v>
      </c>
      <c r="JD499">
        <v>0</v>
      </c>
      <c r="JF499" s="1">
        <v>41201</v>
      </c>
      <c r="JG499" s="1">
        <v>42745</v>
      </c>
      <c r="JH499">
        <v>0</v>
      </c>
      <c r="JI499" s="1">
        <v>23345</v>
      </c>
      <c r="JJ499" s="1">
        <v>41201</v>
      </c>
      <c r="JK499">
        <v>3.9315537303216899</v>
      </c>
      <c r="JL499">
        <v>3.9315537303216899</v>
      </c>
      <c r="JM499">
        <v>3.9315537303216899</v>
      </c>
      <c r="JN499" t="s">
        <v>277</v>
      </c>
      <c r="JO499" t="s">
        <v>278</v>
      </c>
    </row>
    <row r="500" spans="1:275" x14ac:dyDescent="0.25">
      <c r="A500">
        <v>498</v>
      </c>
      <c r="B500">
        <f t="shared" si="7"/>
        <v>1180090420</v>
      </c>
      <c r="C500">
        <v>68851</v>
      </c>
      <c r="D500">
        <v>118009</v>
      </c>
      <c r="E500">
        <v>420</v>
      </c>
      <c r="F500">
        <v>19577</v>
      </c>
      <c r="G500" s="1">
        <v>42637</v>
      </c>
      <c r="H500">
        <v>0</v>
      </c>
      <c r="I500" t="s">
        <v>436</v>
      </c>
      <c r="J500">
        <v>63</v>
      </c>
      <c r="K500">
        <v>0</v>
      </c>
      <c r="L500">
        <v>0</v>
      </c>
      <c r="M500">
        <v>1</v>
      </c>
      <c r="N500">
        <v>4</v>
      </c>
      <c r="O500" s="1">
        <v>42017</v>
      </c>
      <c r="P500">
        <v>0</v>
      </c>
      <c r="Y500">
        <v>1</v>
      </c>
      <c r="Z500">
        <v>1</v>
      </c>
      <c r="AA500">
        <v>0</v>
      </c>
      <c r="AB500">
        <v>1</v>
      </c>
      <c r="AC500">
        <v>2</v>
      </c>
      <c r="AD500">
        <v>1</v>
      </c>
      <c r="AE500" t="s">
        <v>280</v>
      </c>
      <c r="AF500">
        <v>152</v>
      </c>
      <c r="AG500">
        <v>2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T500">
        <v>0</v>
      </c>
      <c r="AU500">
        <v>5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I500" t="s">
        <v>276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FR500">
        <v>1</v>
      </c>
      <c r="FZ500">
        <v>1</v>
      </c>
      <c r="GJ500">
        <v>1</v>
      </c>
      <c r="GM500">
        <v>2</v>
      </c>
      <c r="GN500">
        <v>0</v>
      </c>
      <c r="GQ500">
        <v>1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HA500">
        <v>1</v>
      </c>
      <c r="HC500">
        <v>1</v>
      </c>
      <c r="HE500">
        <v>1</v>
      </c>
      <c r="HK500">
        <v>1</v>
      </c>
      <c r="HM500">
        <v>1</v>
      </c>
      <c r="HO500">
        <v>1</v>
      </c>
      <c r="HQ500">
        <v>6</v>
      </c>
      <c r="HS500">
        <v>1</v>
      </c>
      <c r="HU500">
        <v>1</v>
      </c>
      <c r="HW500">
        <v>2</v>
      </c>
      <c r="IA500">
        <v>1</v>
      </c>
      <c r="IB500" s="1">
        <v>42005</v>
      </c>
      <c r="IC500">
        <v>1</v>
      </c>
      <c r="ID500">
        <v>1</v>
      </c>
      <c r="IE500">
        <v>1</v>
      </c>
      <c r="IF500">
        <v>0</v>
      </c>
      <c r="IG500">
        <v>1</v>
      </c>
      <c r="IH500">
        <v>0</v>
      </c>
      <c r="II500">
        <v>0</v>
      </c>
      <c r="IJ500">
        <v>0</v>
      </c>
      <c r="IK500">
        <v>14</v>
      </c>
      <c r="IL500">
        <v>3</v>
      </c>
      <c r="IM500">
        <v>1</v>
      </c>
      <c r="IN500">
        <v>22</v>
      </c>
      <c r="IO500">
        <v>3</v>
      </c>
      <c r="IP500">
        <v>1</v>
      </c>
      <c r="IQ500">
        <v>1</v>
      </c>
      <c r="IR500">
        <v>1</v>
      </c>
      <c r="IS500">
        <v>0</v>
      </c>
      <c r="IT500">
        <v>1</v>
      </c>
      <c r="IU500">
        <v>2</v>
      </c>
      <c r="IV500">
        <v>0</v>
      </c>
      <c r="JD500">
        <v>0</v>
      </c>
      <c r="JF500" s="1">
        <v>42017</v>
      </c>
      <c r="JG500" s="1">
        <v>42745</v>
      </c>
      <c r="JH500">
        <v>0</v>
      </c>
      <c r="JI500" s="1">
        <v>18603</v>
      </c>
      <c r="JJ500" s="1">
        <v>42018</v>
      </c>
      <c r="JK500">
        <v>1.6974674880219001</v>
      </c>
      <c r="JL500">
        <v>1.6974674880219001</v>
      </c>
      <c r="JM500">
        <v>1.69472963723477</v>
      </c>
      <c r="JN500" t="s">
        <v>277</v>
      </c>
      <c r="JO500" t="s">
        <v>278</v>
      </c>
    </row>
    <row r="501" spans="1:275" x14ac:dyDescent="0.25">
      <c r="A501">
        <v>499</v>
      </c>
      <c r="B501">
        <f t="shared" si="7"/>
        <v>1180090430</v>
      </c>
      <c r="C501">
        <v>68854</v>
      </c>
      <c r="D501">
        <v>118009</v>
      </c>
      <c r="E501">
        <v>430</v>
      </c>
      <c r="F501">
        <v>19587</v>
      </c>
      <c r="G501" s="1">
        <v>42637</v>
      </c>
      <c r="H501">
        <v>0</v>
      </c>
      <c r="I501" t="s">
        <v>436</v>
      </c>
      <c r="J501">
        <v>63</v>
      </c>
      <c r="K501">
        <v>0</v>
      </c>
      <c r="L501">
        <v>0</v>
      </c>
      <c r="M501">
        <v>1</v>
      </c>
      <c r="N501">
        <v>4</v>
      </c>
      <c r="O501" s="1">
        <v>42024</v>
      </c>
      <c r="P501">
        <v>0</v>
      </c>
      <c r="Y501">
        <v>1</v>
      </c>
      <c r="Z501">
        <v>1</v>
      </c>
      <c r="AA501">
        <v>1</v>
      </c>
      <c r="AB501">
        <v>2</v>
      </c>
      <c r="AC501">
        <v>2</v>
      </c>
      <c r="AD501">
        <v>1</v>
      </c>
      <c r="AE501" t="s">
        <v>360</v>
      </c>
      <c r="AF501">
        <v>153</v>
      </c>
      <c r="AG501">
        <v>2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 t="s">
        <v>275</v>
      </c>
      <c r="AP501">
        <v>4</v>
      </c>
      <c r="AQ501">
        <v>1</v>
      </c>
      <c r="AU501">
        <v>5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I501" t="s">
        <v>276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FR501">
        <v>1</v>
      </c>
      <c r="FZ501">
        <v>1</v>
      </c>
      <c r="GJ501">
        <v>1</v>
      </c>
      <c r="GM501">
        <v>4</v>
      </c>
      <c r="GN501">
        <v>0</v>
      </c>
      <c r="GQ501">
        <v>0</v>
      </c>
      <c r="GR501">
        <v>0</v>
      </c>
      <c r="GS501">
        <v>0</v>
      </c>
      <c r="GT501">
        <v>1</v>
      </c>
      <c r="GU501">
        <v>0</v>
      </c>
      <c r="GV501">
        <v>0</v>
      </c>
      <c r="GW501">
        <v>0</v>
      </c>
      <c r="GX501">
        <v>0</v>
      </c>
      <c r="GY501">
        <v>0</v>
      </c>
      <c r="HA501">
        <v>1</v>
      </c>
      <c r="HC501">
        <v>1</v>
      </c>
      <c r="HE501">
        <v>1</v>
      </c>
      <c r="HK501">
        <v>1</v>
      </c>
      <c r="HM501">
        <v>1</v>
      </c>
      <c r="HO501">
        <v>1</v>
      </c>
      <c r="HQ501">
        <v>6</v>
      </c>
      <c r="HS501">
        <v>1</v>
      </c>
      <c r="HU501">
        <v>1</v>
      </c>
      <c r="HW501">
        <v>2</v>
      </c>
      <c r="IA501">
        <v>1</v>
      </c>
      <c r="IB501" s="1">
        <v>42019</v>
      </c>
      <c r="IC501">
        <v>1</v>
      </c>
      <c r="ID501">
        <v>1</v>
      </c>
      <c r="IE501">
        <v>1</v>
      </c>
      <c r="IF501">
        <v>1</v>
      </c>
      <c r="IG501">
        <v>1</v>
      </c>
      <c r="IH501">
        <v>0</v>
      </c>
      <c r="II501">
        <v>0</v>
      </c>
      <c r="IJ501">
        <v>0</v>
      </c>
      <c r="IK501">
        <v>14</v>
      </c>
      <c r="IL501">
        <v>3</v>
      </c>
      <c r="IM501">
        <v>1</v>
      </c>
      <c r="IN501">
        <v>22</v>
      </c>
      <c r="IO501">
        <v>3</v>
      </c>
      <c r="IP501">
        <v>1</v>
      </c>
      <c r="IQ501">
        <v>1</v>
      </c>
      <c r="IR501">
        <v>0</v>
      </c>
      <c r="IS501">
        <v>0</v>
      </c>
      <c r="IT501">
        <v>0</v>
      </c>
      <c r="IV501">
        <v>0</v>
      </c>
      <c r="JD501">
        <v>0</v>
      </c>
      <c r="JF501" s="1">
        <v>42024</v>
      </c>
      <c r="JG501" s="1">
        <v>42745</v>
      </c>
      <c r="JH501">
        <v>0</v>
      </c>
      <c r="JI501" s="1">
        <v>18815</v>
      </c>
      <c r="JK501">
        <v>1.67830253251197</v>
      </c>
      <c r="JL501">
        <v>1.67830253251197</v>
      </c>
      <c r="JN501" t="s">
        <v>277</v>
      </c>
      <c r="JO501" t="s">
        <v>278</v>
      </c>
    </row>
    <row r="502" spans="1:275" x14ac:dyDescent="0.25">
      <c r="A502">
        <v>500</v>
      </c>
      <c r="B502">
        <f t="shared" si="7"/>
        <v>1180090450</v>
      </c>
      <c r="C502">
        <v>68855</v>
      </c>
      <c r="D502">
        <v>118009</v>
      </c>
      <c r="E502">
        <v>450</v>
      </c>
      <c r="F502">
        <v>19607</v>
      </c>
      <c r="G502" s="1">
        <v>42637</v>
      </c>
      <c r="H502">
        <v>0</v>
      </c>
      <c r="I502" t="s">
        <v>436</v>
      </c>
      <c r="J502">
        <v>39</v>
      </c>
      <c r="K502">
        <v>0</v>
      </c>
      <c r="L502">
        <v>0</v>
      </c>
      <c r="M502">
        <v>1</v>
      </c>
      <c r="N502">
        <v>4</v>
      </c>
      <c r="O502" s="1">
        <v>42507</v>
      </c>
      <c r="P502">
        <v>0</v>
      </c>
      <c r="Y502">
        <v>1</v>
      </c>
      <c r="Z502">
        <v>1</v>
      </c>
      <c r="AA502">
        <v>1</v>
      </c>
      <c r="AB502">
        <v>2</v>
      </c>
      <c r="AC502">
        <v>2</v>
      </c>
      <c r="AD502">
        <v>2</v>
      </c>
      <c r="AF502">
        <v>161</v>
      </c>
      <c r="AG502">
        <v>2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P502">
        <v>2</v>
      </c>
      <c r="AR502" t="s">
        <v>276</v>
      </c>
      <c r="AT502">
        <v>0</v>
      </c>
      <c r="AU502">
        <v>5</v>
      </c>
      <c r="AV502">
        <v>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1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I502" t="s">
        <v>276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FZ502">
        <v>1</v>
      </c>
      <c r="GM502">
        <v>0</v>
      </c>
      <c r="GN502">
        <v>0</v>
      </c>
      <c r="GQ502">
        <v>0</v>
      </c>
      <c r="GR502">
        <v>0</v>
      </c>
      <c r="GS502">
        <v>0</v>
      </c>
      <c r="GT502">
        <v>1</v>
      </c>
      <c r="GU502">
        <v>0</v>
      </c>
      <c r="GV502">
        <v>0</v>
      </c>
      <c r="GW502">
        <v>0</v>
      </c>
      <c r="GX502">
        <v>0</v>
      </c>
      <c r="GY502">
        <v>1</v>
      </c>
      <c r="HA502">
        <v>1</v>
      </c>
      <c r="HC502">
        <v>1</v>
      </c>
      <c r="HE502">
        <v>1</v>
      </c>
      <c r="HK502">
        <v>1</v>
      </c>
      <c r="HM502">
        <v>1</v>
      </c>
      <c r="HO502">
        <v>1</v>
      </c>
      <c r="HS502">
        <v>1</v>
      </c>
      <c r="HU502">
        <v>1</v>
      </c>
      <c r="HW502">
        <v>2</v>
      </c>
      <c r="IA502">
        <v>1</v>
      </c>
      <c r="IB502" s="1">
        <v>42498</v>
      </c>
      <c r="IC502">
        <v>1</v>
      </c>
      <c r="ID502">
        <v>1</v>
      </c>
      <c r="IE502">
        <v>1</v>
      </c>
      <c r="IF502">
        <v>1</v>
      </c>
      <c r="IG502">
        <v>1</v>
      </c>
      <c r="IH502">
        <v>0</v>
      </c>
      <c r="II502">
        <v>0</v>
      </c>
      <c r="IJ502">
        <v>0</v>
      </c>
      <c r="IK502">
        <v>10</v>
      </c>
      <c r="IL502">
        <v>3</v>
      </c>
      <c r="IM502">
        <v>1</v>
      </c>
      <c r="IN502">
        <v>20</v>
      </c>
      <c r="IO502">
        <v>3</v>
      </c>
      <c r="IP502">
        <v>1</v>
      </c>
      <c r="IQ502">
        <v>1</v>
      </c>
      <c r="IR502">
        <v>1</v>
      </c>
      <c r="IS502">
        <v>0</v>
      </c>
      <c r="IT502">
        <v>1</v>
      </c>
      <c r="IU502">
        <v>2</v>
      </c>
      <c r="IV502">
        <v>0</v>
      </c>
      <c r="JD502">
        <v>0</v>
      </c>
      <c r="JF502" s="1">
        <v>42507</v>
      </c>
      <c r="JG502" s="1">
        <v>42711</v>
      </c>
      <c r="JH502">
        <v>0</v>
      </c>
      <c r="JJ502" s="1">
        <v>42508</v>
      </c>
      <c r="JK502">
        <v>0.35592060232717299</v>
      </c>
      <c r="JL502">
        <v>0.35592060232717299</v>
      </c>
      <c r="JM502">
        <v>0.35318275154004097</v>
      </c>
      <c r="JN502" t="s">
        <v>277</v>
      </c>
      <c r="JO502" t="s">
        <v>278</v>
      </c>
    </row>
    <row r="503" spans="1:275" x14ac:dyDescent="0.25">
      <c r="A503">
        <v>501</v>
      </c>
      <c r="B503">
        <f t="shared" si="7"/>
        <v>1180090466</v>
      </c>
      <c r="C503">
        <v>68856</v>
      </c>
      <c r="D503">
        <v>118009</v>
      </c>
      <c r="E503">
        <v>466</v>
      </c>
      <c r="F503">
        <v>19623</v>
      </c>
      <c r="G503" s="1">
        <v>42637</v>
      </c>
      <c r="H503">
        <v>0</v>
      </c>
      <c r="I503" t="s">
        <v>436</v>
      </c>
      <c r="J503">
        <v>61</v>
      </c>
      <c r="K503">
        <v>0</v>
      </c>
      <c r="L503">
        <v>0</v>
      </c>
      <c r="M503">
        <v>1</v>
      </c>
      <c r="N503">
        <v>4</v>
      </c>
      <c r="O503" s="1">
        <v>41701</v>
      </c>
      <c r="P503">
        <v>0</v>
      </c>
      <c r="Y503">
        <v>1</v>
      </c>
      <c r="Z503">
        <v>1</v>
      </c>
      <c r="AA503">
        <v>1</v>
      </c>
      <c r="AB503">
        <v>2</v>
      </c>
      <c r="AC503">
        <v>2</v>
      </c>
      <c r="AD503">
        <v>1</v>
      </c>
      <c r="AE503" t="s">
        <v>360</v>
      </c>
      <c r="AF503">
        <v>155</v>
      </c>
      <c r="AG503">
        <v>2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P503">
        <v>4</v>
      </c>
      <c r="AQ503">
        <v>1</v>
      </c>
      <c r="AT503">
        <v>0</v>
      </c>
      <c r="AU503">
        <v>5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I503" t="s">
        <v>276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FR503">
        <v>1</v>
      </c>
      <c r="FZ503">
        <v>1</v>
      </c>
      <c r="GJ503">
        <v>1</v>
      </c>
      <c r="GM503">
        <v>0</v>
      </c>
      <c r="GN503">
        <v>0</v>
      </c>
      <c r="GQ503">
        <v>0</v>
      </c>
      <c r="GR503">
        <v>0</v>
      </c>
      <c r="GS503">
        <v>0</v>
      </c>
      <c r="GT503">
        <v>2</v>
      </c>
      <c r="GU503">
        <v>0</v>
      </c>
      <c r="GV503">
        <v>0</v>
      </c>
      <c r="GW503">
        <v>0</v>
      </c>
      <c r="GX503">
        <v>0</v>
      </c>
      <c r="GY503">
        <v>2</v>
      </c>
      <c r="HA503">
        <v>1</v>
      </c>
      <c r="HC503">
        <v>1</v>
      </c>
      <c r="HE503">
        <v>1</v>
      </c>
      <c r="HK503">
        <v>1</v>
      </c>
      <c r="HM503">
        <v>1</v>
      </c>
      <c r="HO503">
        <v>1</v>
      </c>
      <c r="HQ503">
        <v>6</v>
      </c>
      <c r="HS503">
        <v>1</v>
      </c>
      <c r="HU503">
        <v>1</v>
      </c>
      <c r="HW503">
        <v>2</v>
      </c>
      <c r="IA503">
        <v>1</v>
      </c>
      <c r="IB503" s="1">
        <v>41723</v>
      </c>
      <c r="IC503">
        <v>1</v>
      </c>
      <c r="ID503">
        <v>1</v>
      </c>
      <c r="IE503">
        <v>1</v>
      </c>
      <c r="IF503">
        <v>1</v>
      </c>
      <c r="IG503">
        <v>1</v>
      </c>
      <c r="IH503">
        <v>0</v>
      </c>
      <c r="II503">
        <v>0</v>
      </c>
      <c r="IJ503">
        <v>0</v>
      </c>
      <c r="IK503">
        <v>14</v>
      </c>
      <c r="IL503">
        <v>3</v>
      </c>
      <c r="IM503">
        <v>1</v>
      </c>
      <c r="IN503">
        <v>30</v>
      </c>
      <c r="IO503">
        <v>3</v>
      </c>
      <c r="IP503">
        <v>1</v>
      </c>
      <c r="IQ503">
        <v>1</v>
      </c>
      <c r="IR503">
        <v>1</v>
      </c>
      <c r="IS503">
        <v>0</v>
      </c>
      <c r="IT503">
        <v>1</v>
      </c>
      <c r="IU503">
        <v>2</v>
      </c>
      <c r="IV503">
        <v>0</v>
      </c>
      <c r="JD503">
        <v>0</v>
      </c>
      <c r="JF503" s="1">
        <v>41701</v>
      </c>
      <c r="JG503" s="1">
        <v>42379</v>
      </c>
      <c r="JH503">
        <v>0</v>
      </c>
      <c r="JI503" s="1">
        <v>19182</v>
      </c>
      <c r="JJ503" s="1">
        <v>41704</v>
      </c>
      <c r="JK503">
        <v>2.5626283367556399</v>
      </c>
      <c r="JL503">
        <v>2.5626283367556399</v>
      </c>
      <c r="JM503">
        <v>2.55441478439425</v>
      </c>
      <c r="JN503" t="s">
        <v>277</v>
      </c>
      <c r="JO503" t="s">
        <v>278</v>
      </c>
    </row>
    <row r="504" spans="1:275" x14ac:dyDescent="0.25">
      <c r="A504">
        <v>502</v>
      </c>
      <c r="B504">
        <f t="shared" si="7"/>
        <v>1180090476</v>
      </c>
      <c r="C504">
        <v>68857</v>
      </c>
      <c r="D504">
        <v>118009</v>
      </c>
      <c r="E504">
        <v>476</v>
      </c>
      <c r="F504">
        <v>19633</v>
      </c>
      <c r="G504" s="1">
        <v>42637</v>
      </c>
      <c r="H504">
        <v>0</v>
      </c>
      <c r="I504" t="s">
        <v>436</v>
      </c>
      <c r="J504">
        <v>21</v>
      </c>
      <c r="K504">
        <v>1</v>
      </c>
      <c r="L504">
        <v>0</v>
      </c>
      <c r="M504">
        <v>1</v>
      </c>
      <c r="N504">
        <v>4</v>
      </c>
      <c r="O504" s="1">
        <v>42089</v>
      </c>
      <c r="P504">
        <v>0</v>
      </c>
      <c r="Y504">
        <v>1</v>
      </c>
      <c r="Z504">
        <v>1</v>
      </c>
      <c r="AA504">
        <v>1</v>
      </c>
      <c r="AB504">
        <v>1</v>
      </c>
      <c r="AC504">
        <v>2</v>
      </c>
      <c r="AD504">
        <v>2</v>
      </c>
      <c r="AE504" t="s">
        <v>280</v>
      </c>
      <c r="AF504">
        <v>165</v>
      </c>
      <c r="AG504">
        <v>2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 t="s">
        <v>275</v>
      </c>
      <c r="AP504">
        <v>4</v>
      </c>
      <c r="AQ504">
        <v>2</v>
      </c>
      <c r="AT504">
        <v>0</v>
      </c>
      <c r="AU504">
        <v>3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D504">
        <v>0</v>
      </c>
      <c r="CE504">
        <v>0</v>
      </c>
      <c r="CF504">
        <v>0</v>
      </c>
      <c r="CG504">
        <v>0</v>
      </c>
      <c r="CI504" t="s">
        <v>276</v>
      </c>
      <c r="CL504">
        <v>0</v>
      </c>
      <c r="CM504">
        <v>0</v>
      </c>
      <c r="CN504">
        <v>0</v>
      </c>
      <c r="CO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Y504">
        <v>0</v>
      </c>
      <c r="CZ504">
        <v>0</v>
      </c>
      <c r="DB504">
        <v>0</v>
      </c>
      <c r="DC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N504">
        <v>0</v>
      </c>
      <c r="DV504">
        <v>0</v>
      </c>
      <c r="DW504">
        <v>1</v>
      </c>
      <c r="DX504">
        <v>0</v>
      </c>
      <c r="DY504">
        <v>0</v>
      </c>
      <c r="DZ504">
        <v>0</v>
      </c>
      <c r="FZ504">
        <v>1</v>
      </c>
      <c r="GM504">
        <v>4</v>
      </c>
      <c r="GN504">
        <v>0</v>
      </c>
      <c r="GQ504">
        <v>0</v>
      </c>
      <c r="GR504">
        <v>1</v>
      </c>
      <c r="GT504">
        <v>1</v>
      </c>
      <c r="GW504">
        <v>0</v>
      </c>
      <c r="GX504">
        <v>0</v>
      </c>
      <c r="GY504">
        <v>0</v>
      </c>
      <c r="HA504">
        <v>1</v>
      </c>
      <c r="HC504">
        <v>1</v>
      </c>
      <c r="HE504">
        <v>1</v>
      </c>
      <c r="HK504">
        <v>1</v>
      </c>
      <c r="HM504">
        <v>1</v>
      </c>
      <c r="HO504">
        <v>1</v>
      </c>
      <c r="HS504">
        <v>1</v>
      </c>
      <c r="HU504">
        <v>1</v>
      </c>
      <c r="HW504">
        <v>2</v>
      </c>
      <c r="IA504">
        <v>1</v>
      </c>
      <c r="IB504" s="1">
        <v>42221</v>
      </c>
      <c r="IC504">
        <v>1</v>
      </c>
      <c r="ID504">
        <v>1</v>
      </c>
      <c r="IE504">
        <v>1</v>
      </c>
      <c r="IF504">
        <v>0</v>
      </c>
      <c r="IG504">
        <v>1</v>
      </c>
      <c r="IH504">
        <v>0</v>
      </c>
      <c r="II504">
        <v>0</v>
      </c>
      <c r="IJ504">
        <v>0</v>
      </c>
      <c r="IK504">
        <v>14</v>
      </c>
      <c r="IL504">
        <v>4</v>
      </c>
      <c r="IM504">
        <v>1</v>
      </c>
      <c r="IN504">
        <v>25</v>
      </c>
      <c r="IO504">
        <v>3</v>
      </c>
      <c r="IP504">
        <v>1</v>
      </c>
      <c r="IQ504">
        <v>1</v>
      </c>
      <c r="IR504">
        <v>1</v>
      </c>
      <c r="IS504">
        <v>0</v>
      </c>
      <c r="IT504">
        <v>1</v>
      </c>
      <c r="IU504">
        <v>1</v>
      </c>
      <c r="IV504">
        <v>0</v>
      </c>
      <c r="JD504">
        <v>0</v>
      </c>
      <c r="JF504" s="1">
        <v>42089</v>
      </c>
      <c r="JG504" s="1">
        <v>42707</v>
      </c>
      <c r="JH504">
        <v>0</v>
      </c>
      <c r="JI504" s="1">
        <v>34131</v>
      </c>
      <c r="JJ504" s="1">
        <v>42089</v>
      </c>
      <c r="JK504">
        <v>1.5003422313483901</v>
      </c>
      <c r="JL504">
        <v>1.5003422313483901</v>
      </c>
      <c r="JM504">
        <v>1.5003422313483901</v>
      </c>
      <c r="JN504" t="s">
        <v>277</v>
      </c>
      <c r="JO504" t="s">
        <v>278</v>
      </c>
    </row>
    <row r="505" spans="1:275" x14ac:dyDescent="0.25">
      <c r="A505">
        <v>503</v>
      </c>
      <c r="B505">
        <f t="shared" si="7"/>
        <v>1180090509</v>
      </c>
      <c r="C505">
        <v>68858</v>
      </c>
      <c r="D505">
        <v>118009</v>
      </c>
      <c r="E505">
        <v>509</v>
      </c>
      <c r="F505">
        <v>19666</v>
      </c>
      <c r="G505" s="1">
        <v>42637</v>
      </c>
      <c r="H505">
        <v>0</v>
      </c>
      <c r="I505" t="s">
        <v>438</v>
      </c>
      <c r="J505">
        <v>68</v>
      </c>
      <c r="K505">
        <v>0</v>
      </c>
      <c r="L505">
        <v>0</v>
      </c>
      <c r="M505">
        <v>1</v>
      </c>
      <c r="N505">
        <v>4</v>
      </c>
      <c r="O505" s="1">
        <v>41725</v>
      </c>
      <c r="P505">
        <v>0</v>
      </c>
      <c r="Y505">
        <v>1</v>
      </c>
      <c r="AA505">
        <v>1</v>
      </c>
      <c r="AB505">
        <v>3</v>
      </c>
      <c r="AC505">
        <v>2</v>
      </c>
      <c r="AD505">
        <v>1</v>
      </c>
      <c r="AE505" t="s">
        <v>280</v>
      </c>
      <c r="AF505">
        <v>150</v>
      </c>
      <c r="AG505">
        <v>2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 t="s">
        <v>275</v>
      </c>
      <c r="AP505">
        <v>2</v>
      </c>
      <c r="AR505" t="s">
        <v>276</v>
      </c>
      <c r="AT505">
        <v>0</v>
      </c>
      <c r="AU505">
        <v>5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I505" t="s">
        <v>276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FR505">
        <v>1</v>
      </c>
      <c r="FZ505">
        <v>1</v>
      </c>
      <c r="GJ505">
        <v>1</v>
      </c>
      <c r="GM505">
        <v>4</v>
      </c>
      <c r="GN505">
        <v>0</v>
      </c>
      <c r="GQ505">
        <v>1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HA505">
        <v>1</v>
      </c>
      <c r="HC505">
        <v>1</v>
      </c>
      <c r="HE505">
        <v>1</v>
      </c>
      <c r="HK505">
        <v>1</v>
      </c>
      <c r="HM505">
        <v>1</v>
      </c>
      <c r="HO505">
        <v>1</v>
      </c>
      <c r="HQ505">
        <v>6</v>
      </c>
      <c r="HS505">
        <v>1</v>
      </c>
      <c r="HU505">
        <v>1</v>
      </c>
      <c r="HW505">
        <v>2</v>
      </c>
      <c r="IA505">
        <v>1</v>
      </c>
      <c r="IB505" s="1">
        <v>41864</v>
      </c>
      <c r="IC505">
        <v>1</v>
      </c>
      <c r="ID505">
        <v>1</v>
      </c>
      <c r="IE505">
        <v>1</v>
      </c>
      <c r="IF505">
        <v>1</v>
      </c>
      <c r="IG505">
        <v>1</v>
      </c>
      <c r="IH505">
        <v>0</v>
      </c>
      <c r="II505">
        <v>0</v>
      </c>
      <c r="IJ505">
        <v>0</v>
      </c>
      <c r="IK505">
        <v>14</v>
      </c>
      <c r="IL505">
        <v>3</v>
      </c>
      <c r="IM505">
        <v>1</v>
      </c>
      <c r="IN505">
        <v>24</v>
      </c>
      <c r="IO505">
        <v>3</v>
      </c>
      <c r="IP505">
        <v>1</v>
      </c>
      <c r="IQ505">
        <v>1</v>
      </c>
      <c r="IR505">
        <v>0</v>
      </c>
      <c r="IS505">
        <v>0</v>
      </c>
      <c r="IT505">
        <v>0</v>
      </c>
      <c r="IV505">
        <v>0</v>
      </c>
      <c r="JD505">
        <v>0</v>
      </c>
      <c r="JF505" s="1">
        <v>41725</v>
      </c>
      <c r="JG505" s="1">
        <v>42745</v>
      </c>
      <c r="JH505">
        <v>0</v>
      </c>
      <c r="JI505" s="1">
        <v>16655</v>
      </c>
      <c r="JJ505" s="1">
        <v>41725</v>
      </c>
      <c r="JK505">
        <v>2.4969199178644699</v>
      </c>
      <c r="JL505">
        <v>2.4969199178644699</v>
      </c>
      <c r="JM505">
        <v>2.4969199178644699</v>
      </c>
      <c r="JN505" t="s">
        <v>277</v>
      </c>
      <c r="JO505" t="s">
        <v>278</v>
      </c>
    </row>
    <row r="506" spans="1:275" x14ac:dyDescent="0.25">
      <c r="A506">
        <v>504</v>
      </c>
      <c r="B506">
        <f t="shared" si="7"/>
        <v>1180170043</v>
      </c>
      <c r="C506">
        <v>70038</v>
      </c>
      <c r="D506">
        <v>118017</v>
      </c>
      <c r="E506">
        <v>43</v>
      </c>
      <c r="F506">
        <v>19716</v>
      </c>
      <c r="G506" s="1">
        <v>42643</v>
      </c>
      <c r="H506">
        <v>0</v>
      </c>
      <c r="I506" t="s">
        <v>423</v>
      </c>
      <c r="J506">
        <v>54</v>
      </c>
      <c r="K506">
        <v>1</v>
      </c>
      <c r="L506">
        <v>1</v>
      </c>
      <c r="M506">
        <v>1</v>
      </c>
      <c r="N506">
        <v>4</v>
      </c>
      <c r="O506" s="1">
        <v>39854</v>
      </c>
      <c r="P506">
        <v>0</v>
      </c>
      <c r="Y506">
        <v>1</v>
      </c>
      <c r="Z506">
        <v>2</v>
      </c>
      <c r="AA506">
        <v>1</v>
      </c>
      <c r="AB506">
        <v>1</v>
      </c>
      <c r="AC506">
        <v>2</v>
      </c>
      <c r="AD506">
        <v>3</v>
      </c>
      <c r="AE506" t="s">
        <v>295</v>
      </c>
      <c r="AF506">
        <v>160</v>
      </c>
      <c r="AG506">
        <v>2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 t="s">
        <v>282</v>
      </c>
      <c r="AP506">
        <v>4</v>
      </c>
      <c r="AQ506">
        <v>3</v>
      </c>
      <c r="AT506">
        <v>2</v>
      </c>
      <c r="AU506">
        <v>5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1</v>
      </c>
      <c r="BD506">
        <v>1</v>
      </c>
      <c r="BE506">
        <v>0</v>
      </c>
      <c r="BF506">
        <v>0</v>
      </c>
      <c r="BJ506">
        <v>0</v>
      </c>
      <c r="BK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1</v>
      </c>
      <c r="CG506">
        <v>1</v>
      </c>
      <c r="CI506" t="s">
        <v>276</v>
      </c>
      <c r="CJ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U506">
        <v>1</v>
      </c>
      <c r="DV506">
        <v>1</v>
      </c>
      <c r="DW506">
        <v>0</v>
      </c>
      <c r="DX506">
        <v>0</v>
      </c>
      <c r="DY506">
        <v>0</v>
      </c>
      <c r="DZ506">
        <v>0</v>
      </c>
      <c r="FE506" s="1">
        <v>41163</v>
      </c>
      <c r="FF506">
        <v>4</v>
      </c>
      <c r="FH506">
        <v>8.1999999999999993</v>
      </c>
      <c r="FI506">
        <v>3</v>
      </c>
      <c r="FJ506">
        <v>5.3</v>
      </c>
      <c r="FK506">
        <v>3</v>
      </c>
      <c r="FL506">
        <v>0.65</v>
      </c>
      <c r="FM506">
        <v>2000</v>
      </c>
      <c r="FN506">
        <v>2500</v>
      </c>
      <c r="FP506" s="1">
        <v>42208</v>
      </c>
      <c r="FQ506">
        <v>0</v>
      </c>
      <c r="FR506">
        <v>1</v>
      </c>
      <c r="FS506">
        <v>0</v>
      </c>
      <c r="FT506">
        <v>7</v>
      </c>
      <c r="FU506">
        <v>0</v>
      </c>
      <c r="FW506">
        <v>50.1</v>
      </c>
      <c r="FX506">
        <v>1</v>
      </c>
      <c r="FY506">
        <v>9.4499999999999993</v>
      </c>
      <c r="FZ506">
        <v>1</v>
      </c>
      <c r="GA506">
        <v>0</v>
      </c>
      <c r="GB506">
        <v>3.84</v>
      </c>
      <c r="GC506">
        <v>3.84</v>
      </c>
      <c r="GD506">
        <v>15000</v>
      </c>
      <c r="GE506">
        <v>15927</v>
      </c>
      <c r="GF506">
        <v>47.3</v>
      </c>
      <c r="GG506">
        <v>0</v>
      </c>
      <c r="GH506">
        <v>36.99</v>
      </c>
      <c r="GI506">
        <v>50.4</v>
      </c>
      <c r="GJ506">
        <v>1</v>
      </c>
      <c r="GK506">
        <v>2</v>
      </c>
      <c r="GM506">
        <v>1</v>
      </c>
      <c r="GN506">
        <v>0</v>
      </c>
      <c r="GQ506">
        <v>1</v>
      </c>
      <c r="GR506">
        <v>1</v>
      </c>
      <c r="GS506">
        <v>0</v>
      </c>
      <c r="GT506">
        <v>1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3.9</v>
      </c>
      <c r="HA506">
        <v>1</v>
      </c>
      <c r="HC506">
        <v>1</v>
      </c>
      <c r="HD506">
        <v>42</v>
      </c>
      <c r="HE506">
        <v>1</v>
      </c>
      <c r="HG506">
        <v>1</v>
      </c>
      <c r="HJ506">
        <v>9.6999999999999993</v>
      </c>
      <c r="HK506">
        <v>2</v>
      </c>
      <c r="HL506">
        <v>30</v>
      </c>
      <c r="HM506">
        <v>1</v>
      </c>
      <c r="HO506">
        <v>1</v>
      </c>
      <c r="HQ506">
        <v>6</v>
      </c>
      <c r="HS506">
        <v>1</v>
      </c>
      <c r="HU506">
        <v>1</v>
      </c>
      <c r="HW506">
        <v>2</v>
      </c>
      <c r="IA506">
        <v>1</v>
      </c>
      <c r="IB506" s="1">
        <v>40601</v>
      </c>
      <c r="IC506">
        <v>2</v>
      </c>
      <c r="ID506">
        <v>2</v>
      </c>
      <c r="IE506">
        <v>0</v>
      </c>
      <c r="IF506">
        <v>1</v>
      </c>
      <c r="IG506">
        <v>1</v>
      </c>
      <c r="IH506">
        <v>0</v>
      </c>
      <c r="II506">
        <v>0</v>
      </c>
      <c r="IJ506">
        <v>0</v>
      </c>
      <c r="IO506">
        <v>1</v>
      </c>
      <c r="IP506">
        <v>0</v>
      </c>
      <c r="IQ506">
        <v>2</v>
      </c>
      <c r="IR506">
        <v>0</v>
      </c>
      <c r="IS506">
        <v>0</v>
      </c>
      <c r="IT506">
        <v>1</v>
      </c>
      <c r="IU506">
        <v>2</v>
      </c>
      <c r="IV506">
        <v>0</v>
      </c>
      <c r="JD506">
        <v>0</v>
      </c>
      <c r="JF506" s="1">
        <v>39890</v>
      </c>
      <c r="JG506" s="1">
        <v>42737</v>
      </c>
      <c r="JH506">
        <v>0</v>
      </c>
      <c r="JI506" s="1">
        <v>22412</v>
      </c>
      <c r="JJ506" s="1">
        <v>40620</v>
      </c>
      <c r="JK506">
        <v>7.6358658453114296</v>
      </c>
      <c r="JL506">
        <v>7.5373032169746699</v>
      </c>
      <c r="JM506">
        <v>5.5386721423682399</v>
      </c>
      <c r="JN506" t="s">
        <v>277</v>
      </c>
      <c r="JO506" t="s">
        <v>278</v>
      </c>
    </row>
    <row r="507" spans="1:275" x14ac:dyDescent="0.25">
      <c r="A507">
        <v>505</v>
      </c>
      <c r="B507">
        <f t="shared" si="7"/>
        <v>1180170047</v>
      </c>
      <c r="C507">
        <v>70040</v>
      </c>
      <c r="D507">
        <v>118017</v>
      </c>
      <c r="E507">
        <v>47</v>
      </c>
      <c r="F507">
        <v>19720</v>
      </c>
      <c r="G507" s="1">
        <v>42643</v>
      </c>
      <c r="H507">
        <v>0</v>
      </c>
      <c r="I507" t="s">
        <v>423</v>
      </c>
      <c r="J507">
        <v>51</v>
      </c>
      <c r="K507">
        <v>1</v>
      </c>
      <c r="L507">
        <v>1</v>
      </c>
      <c r="M507">
        <v>1</v>
      </c>
      <c r="N507">
        <v>4</v>
      </c>
      <c r="O507" s="1">
        <v>41597</v>
      </c>
      <c r="P507">
        <v>0</v>
      </c>
      <c r="Y507">
        <v>1</v>
      </c>
      <c r="Z507">
        <v>2</v>
      </c>
      <c r="AA507">
        <v>1</v>
      </c>
      <c r="AB507">
        <v>2</v>
      </c>
      <c r="AC507">
        <v>2</v>
      </c>
      <c r="AD507">
        <v>1</v>
      </c>
      <c r="AE507" t="s">
        <v>280</v>
      </c>
      <c r="AF507">
        <v>169</v>
      </c>
      <c r="AG507">
        <v>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P507">
        <v>4</v>
      </c>
      <c r="AQ507">
        <v>1</v>
      </c>
      <c r="AT507">
        <v>2</v>
      </c>
      <c r="AU507">
        <v>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1</v>
      </c>
      <c r="BD507">
        <v>1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</v>
      </c>
      <c r="CG507">
        <v>0</v>
      </c>
      <c r="CH507">
        <v>2</v>
      </c>
      <c r="CJ507">
        <v>1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U507">
        <v>1</v>
      </c>
      <c r="DV507">
        <v>0</v>
      </c>
      <c r="DW507">
        <v>0</v>
      </c>
      <c r="DX507">
        <v>0</v>
      </c>
      <c r="DY507">
        <v>0</v>
      </c>
      <c r="DZ507">
        <v>0</v>
      </c>
      <c r="FE507" s="1">
        <v>41711</v>
      </c>
      <c r="FF507">
        <v>4</v>
      </c>
      <c r="FH507">
        <v>8.6</v>
      </c>
      <c r="FI507">
        <v>3</v>
      </c>
      <c r="FJ507">
        <v>6.9</v>
      </c>
      <c r="FK507">
        <v>3</v>
      </c>
      <c r="FL507">
        <v>0.8</v>
      </c>
      <c r="FM507">
        <v>2000</v>
      </c>
      <c r="FN507">
        <v>3200</v>
      </c>
      <c r="FP507" s="1">
        <v>42376</v>
      </c>
      <c r="FQ507">
        <v>90</v>
      </c>
      <c r="FR507">
        <v>1</v>
      </c>
      <c r="FS507">
        <v>49.2</v>
      </c>
      <c r="FT507">
        <v>7</v>
      </c>
      <c r="FU507">
        <v>122.5</v>
      </c>
      <c r="FW507">
        <v>59.2</v>
      </c>
      <c r="FX507">
        <v>1</v>
      </c>
      <c r="FY507">
        <v>14.83</v>
      </c>
      <c r="FZ507">
        <v>1</v>
      </c>
      <c r="GA507">
        <v>0.04</v>
      </c>
      <c r="GB507">
        <v>1.93</v>
      </c>
      <c r="GC507">
        <v>1.97</v>
      </c>
      <c r="GD507">
        <v>8000</v>
      </c>
      <c r="GE507">
        <v>8400</v>
      </c>
      <c r="GF507">
        <v>58.7</v>
      </c>
      <c r="GG507">
        <v>0</v>
      </c>
      <c r="GH507">
        <v>36.880000000000003</v>
      </c>
      <c r="GI507">
        <v>60</v>
      </c>
      <c r="GJ507">
        <v>1</v>
      </c>
      <c r="GK507">
        <v>2</v>
      </c>
      <c r="GM507">
        <v>2</v>
      </c>
      <c r="GN507">
        <v>0</v>
      </c>
      <c r="GQ507">
        <v>0</v>
      </c>
      <c r="GR507">
        <v>0</v>
      </c>
      <c r="GS507">
        <v>0</v>
      </c>
      <c r="GT507">
        <v>1</v>
      </c>
      <c r="GU507">
        <v>0</v>
      </c>
      <c r="GV507">
        <v>0</v>
      </c>
      <c r="GW507">
        <v>0</v>
      </c>
      <c r="GZ507">
        <v>12.3</v>
      </c>
      <c r="HA507">
        <v>1</v>
      </c>
      <c r="HC507">
        <v>1</v>
      </c>
      <c r="HD507">
        <v>122</v>
      </c>
      <c r="HE507">
        <v>1</v>
      </c>
      <c r="HG507">
        <v>1</v>
      </c>
      <c r="HJ507">
        <v>8.9</v>
      </c>
      <c r="HK507">
        <v>2</v>
      </c>
      <c r="HL507">
        <v>31</v>
      </c>
      <c r="HM507">
        <v>1</v>
      </c>
      <c r="HO507">
        <v>1</v>
      </c>
      <c r="HQ507">
        <v>6</v>
      </c>
      <c r="HS507">
        <v>1</v>
      </c>
      <c r="HU507">
        <v>1</v>
      </c>
      <c r="HV507">
        <v>2.7</v>
      </c>
      <c r="HW507">
        <v>2</v>
      </c>
      <c r="IA507">
        <v>1</v>
      </c>
      <c r="IB507" s="1">
        <v>41604</v>
      </c>
      <c r="IC507">
        <v>1</v>
      </c>
      <c r="ID507">
        <v>1</v>
      </c>
      <c r="IE507">
        <v>0</v>
      </c>
      <c r="IF507">
        <v>1</v>
      </c>
      <c r="IG507">
        <v>1</v>
      </c>
      <c r="IH507">
        <v>0</v>
      </c>
      <c r="II507">
        <v>0</v>
      </c>
      <c r="IJ507">
        <v>0</v>
      </c>
      <c r="IK507">
        <v>5</v>
      </c>
      <c r="IL507">
        <v>7</v>
      </c>
      <c r="IM507">
        <v>4</v>
      </c>
      <c r="IN507">
        <v>28</v>
      </c>
      <c r="IO507">
        <v>1</v>
      </c>
      <c r="IP507">
        <v>0</v>
      </c>
      <c r="IQ507">
        <v>1</v>
      </c>
      <c r="IR507">
        <v>0</v>
      </c>
      <c r="IS507">
        <v>0</v>
      </c>
      <c r="IT507">
        <v>1</v>
      </c>
      <c r="IU507">
        <v>2</v>
      </c>
      <c r="IV507">
        <v>0</v>
      </c>
      <c r="JD507">
        <v>0</v>
      </c>
      <c r="JF507" s="1">
        <v>41610</v>
      </c>
      <c r="JG507" s="1">
        <v>42737</v>
      </c>
      <c r="JH507">
        <v>0</v>
      </c>
      <c r="JI507" s="1">
        <v>23840</v>
      </c>
      <c r="JJ507" s="1">
        <v>41597</v>
      </c>
      <c r="JK507">
        <v>2.8637919233401701</v>
      </c>
      <c r="JL507">
        <v>2.8281998631074599</v>
      </c>
      <c r="JM507">
        <v>2.8637919233401701</v>
      </c>
      <c r="JN507" t="s">
        <v>277</v>
      </c>
      <c r="JO507" t="s">
        <v>278</v>
      </c>
    </row>
    <row r="508" spans="1:275" x14ac:dyDescent="0.25">
      <c r="A508">
        <v>506</v>
      </c>
      <c r="B508">
        <f t="shared" si="7"/>
        <v>1180170049</v>
      </c>
      <c r="C508">
        <v>70041</v>
      </c>
      <c r="D508">
        <v>118017</v>
      </c>
      <c r="E508">
        <v>49</v>
      </c>
      <c r="F508">
        <v>19722</v>
      </c>
      <c r="G508" s="1">
        <v>42643</v>
      </c>
      <c r="H508">
        <v>0</v>
      </c>
      <c r="I508" t="s">
        <v>423</v>
      </c>
      <c r="J508">
        <v>49</v>
      </c>
      <c r="K508">
        <v>0</v>
      </c>
      <c r="L508">
        <v>1</v>
      </c>
      <c r="M508">
        <v>1</v>
      </c>
      <c r="N508">
        <v>4</v>
      </c>
      <c r="O508" s="1">
        <v>41775</v>
      </c>
      <c r="P508">
        <v>0</v>
      </c>
      <c r="Y508">
        <v>1</v>
      </c>
      <c r="Z508">
        <v>1</v>
      </c>
      <c r="AA508">
        <v>1</v>
      </c>
      <c r="AB508">
        <v>2</v>
      </c>
      <c r="AC508">
        <v>2</v>
      </c>
      <c r="AD508">
        <v>2</v>
      </c>
      <c r="AE508" t="s">
        <v>284</v>
      </c>
      <c r="AF508">
        <v>160</v>
      </c>
      <c r="AG508">
        <v>2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P508">
        <v>2</v>
      </c>
      <c r="AR508" t="s">
        <v>276</v>
      </c>
      <c r="AT508">
        <v>1</v>
      </c>
      <c r="AU508">
        <v>5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</v>
      </c>
      <c r="CG508">
        <v>0</v>
      </c>
      <c r="CH508">
        <v>2</v>
      </c>
      <c r="CJ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1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1</v>
      </c>
      <c r="DN508">
        <v>0</v>
      </c>
      <c r="DU508">
        <v>0</v>
      </c>
      <c r="DV508">
        <v>0</v>
      </c>
      <c r="DW508">
        <v>0</v>
      </c>
      <c r="DX508">
        <v>1</v>
      </c>
      <c r="DY508">
        <v>1</v>
      </c>
      <c r="DZ508">
        <v>1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1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 s="1">
        <v>41893</v>
      </c>
      <c r="FF508">
        <v>4</v>
      </c>
      <c r="FH508">
        <v>5.55</v>
      </c>
      <c r="FI508">
        <v>3</v>
      </c>
      <c r="FJ508">
        <v>4.04</v>
      </c>
      <c r="FK508">
        <v>3</v>
      </c>
      <c r="FL508">
        <v>0.74</v>
      </c>
      <c r="FM508">
        <v>2000</v>
      </c>
      <c r="FN508">
        <v>3000</v>
      </c>
      <c r="FP508" s="1">
        <v>42257</v>
      </c>
      <c r="FQ508">
        <v>350</v>
      </c>
      <c r="FR508">
        <v>1</v>
      </c>
      <c r="FS508">
        <v>116.25</v>
      </c>
      <c r="FT508">
        <v>7</v>
      </c>
      <c r="FU508">
        <v>241.5</v>
      </c>
      <c r="FV508">
        <v>7</v>
      </c>
      <c r="FW508">
        <v>38</v>
      </c>
      <c r="FX508">
        <v>1</v>
      </c>
      <c r="FY508">
        <v>6.5</v>
      </c>
      <c r="FZ508">
        <v>1</v>
      </c>
      <c r="GA508">
        <v>0.48</v>
      </c>
      <c r="GB508">
        <v>2.5299999999999998</v>
      </c>
      <c r="GC508">
        <v>3.01</v>
      </c>
      <c r="GD508">
        <v>8000</v>
      </c>
      <c r="GE508">
        <v>8900</v>
      </c>
      <c r="GF508">
        <v>49.8</v>
      </c>
      <c r="GG508">
        <v>0</v>
      </c>
      <c r="GH508">
        <v>4.96</v>
      </c>
      <c r="GI508">
        <v>70.099999999999994</v>
      </c>
      <c r="GJ508">
        <v>1</v>
      </c>
      <c r="GK508">
        <v>2</v>
      </c>
      <c r="GM508">
        <v>2</v>
      </c>
      <c r="GN508">
        <v>0</v>
      </c>
      <c r="GQ508">
        <v>1</v>
      </c>
      <c r="GR508">
        <v>0</v>
      </c>
      <c r="GS508">
        <v>0</v>
      </c>
      <c r="GT508">
        <v>0</v>
      </c>
      <c r="GU508">
        <v>0</v>
      </c>
      <c r="GW508">
        <v>0</v>
      </c>
      <c r="GZ508">
        <v>4.8</v>
      </c>
      <c r="HA508">
        <v>1</v>
      </c>
      <c r="HC508">
        <v>1</v>
      </c>
      <c r="HD508">
        <v>25</v>
      </c>
      <c r="HE508">
        <v>1</v>
      </c>
      <c r="HG508">
        <v>1</v>
      </c>
      <c r="HJ508">
        <v>11.5</v>
      </c>
      <c r="HK508">
        <v>2</v>
      </c>
      <c r="HL508">
        <v>34</v>
      </c>
      <c r="HM508">
        <v>1</v>
      </c>
      <c r="HO508">
        <v>1</v>
      </c>
      <c r="HQ508">
        <v>6</v>
      </c>
      <c r="HR508">
        <v>3.8</v>
      </c>
      <c r="HS508">
        <v>1</v>
      </c>
      <c r="HU508">
        <v>1</v>
      </c>
      <c r="HV508">
        <v>3.1</v>
      </c>
      <c r="HW508">
        <v>2</v>
      </c>
      <c r="IA508">
        <v>1</v>
      </c>
      <c r="IB508" s="1">
        <v>41786</v>
      </c>
      <c r="IC508">
        <v>1</v>
      </c>
      <c r="ID508">
        <v>1</v>
      </c>
      <c r="IE508">
        <v>0</v>
      </c>
      <c r="IF508">
        <v>1</v>
      </c>
      <c r="IG508">
        <v>1</v>
      </c>
      <c r="IH508">
        <v>0</v>
      </c>
      <c r="II508">
        <v>0</v>
      </c>
      <c r="IJ508">
        <v>0</v>
      </c>
      <c r="IK508">
        <v>5</v>
      </c>
      <c r="IL508">
        <v>6</v>
      </c>
      <c r="IM508">
        <v>2</v>
      </c>
      <c r="IN508">
        <v>24</v>
      </c>
      <c r="IO508">
        <v>1</v>
      </c>
      <c r="IP508">
        <v>0</v>
      </c>
      <c r="IQ508">
        <v>1</v>
      </c>
      <c r="IR508">
        <v>0</v>
      </c>
      <c r="IS508">
        <v>0</v>
      </c>
      <c r="IT508">
        <v>1</v>
      </c>
      <c r="IU508">
        <v>2</v>
      </c>
      <c r="IV508">
        <v>0</v>
      </c>
      <c r="JD508">
        <v>0</v>
      </c>
      <c r="JF508" s="1">
        <v>41793</v>
      </c>
      <c r="JG508" s="1">
        <v>42737</v>
      </c>
      <c r="JH508">
        <v>0</v>
      </c>
      <c r="JI508" s="1">
        <v>24477</v>
      </c>
      <c r="JJ508" s="1">
        <v>41793</v>
      </c>
      <c r="JK508">
        <v>2.3764544832306602</v>
      </c>
      <c r="JL508">
        <v>2.3271731690622799</v>
      </c>
      <c r="JM508">
        <v>2.3271731690622799</v>
      </c>
      <c r="JN508" t="s">
        <v>277</v>
      </c>
      <c r="JO508" t="s">
        <v>278</v>
      </c>
    </row>
    <row r="509" spans="1:275" x14ac:dyDescent="0.25">
      <c r="A509">
        <v>507</v>
      </c>
      <c r="B509">
        <f t="shared" si="7"/>
        <v>1180170054</v>
      </c>
      <c r="C509">
        <v>70043</v>
      </c>
      <c r="D509">
        <v>118017</v>
      </c>
      <c r="E509">
        <v>54</v>
      </c>
      <c r="F509">
        <v>19727</v>
      </c>
      <c r="G509" s="1">
        <v>42643</v>
      </c>
      <c r="H509">
        <v>0</v>
      </c>
      <c r="I509" t="s">
        <v>423</v>
      </c>
      <c r="J509">
        <v>27</v>
      </c>
      <c r="K509">
        <v>0</v>
      </c>
      <c r="L509">
        <v>0</v>
      </c>
      <c r="M509">
        <v>1</v>
      </c>
      <c r="N509">
        <v>4</v>
      </c>
      <c r="O509" s="1">
        <v>42444</v>
      </c>
      <c r="P509">
        <v>0</v>
      </c>
      <c r="Y509">
        <v>1</v>
      </c>
      <c r="Z509">
        <v>1</v>
      </c>
      <c r="AA509">
        <v>1</v>
      </c>
      <c r="AB509">
        <v>1</v>
      </c>
      <c r="AC509">
        <v>2</v>
      </c>
      <c r="AD509">
        <v>3</v>
      </c>
      <c r="AE509" t="s">
        <v>284</v>
      </c>
      <c r="AF509">
        <v>170</v>
      </c>
      <c r="AG509">
        <v>2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P509">
        <v>2</v>
      </c>
      <c r="AR509" t="s">
        <v>276</v>
      </c>
      <c r="AT509">
        <v>1</v>
      </c>
      <c r="AU509">
        <v>5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1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I509" t="s">
        <v>276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Y509">
        <v>0</v>
      </c>
      <c r="CZ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K509">
        <v>0</v>
      </c>
      <c r="DL509">
        <v>0</v>
      </c>
      <c r="DM509">
        <v>0</v>
      </c>
      <c r="DN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FI509">
        <v>3</v>
      </c>
      <c r="FK509">
        <v>3</v>
      </c>
      <c r="FR509">
        <v>1</v>
      </c>
      <c r="FT509">
        <v>7</v>
      </c>
      <c r="FX509">
        <v>1</v>
      </c>
      <c r="FZ509">
        <v>1</v>
      </c>
      <c r="GG509">
        <v>0</v>
      </c>
      <c r="GJ509">
        <v>1</v>
      </c>
      <c r="HA509">
        <v>1</v>
      </c>
      <c r="HC509">
        <v>1</v>
      </c>
      <c r="HE509">
        <v>1</v>
      </c>
      <c r="HG509">
        <v>1</v>
      </c>
      <c r="HK509">
        <v>2</v>
      </c>
      <c r="HM509">
        <v>1</v>
      </c>
      <c r="HO509">
        <v>1</v>
      </c>
      <c r="HQ509">
        <v>6</v>
      </c>
      <c r="HS509">
        <v>1</v>
      </c>
      <c r="HU509">
        <v>1</v>
      </c>
      <c r="HW509">
        <v>2</v>
      </c>
      <c r="IA509">
        <v>1</v>
      </c>
      <c r="JF509" s="1">
        <v>42453</v>
      </c>
      <c r="JG509" s="1">
        <v>42726</v>
      </c>
      <c r="JH509">
        <v>0</v>
      </c>
      <c r="JI509" s="1">
        <v>32532</v>
      </c>
      <c r="JJ509" s="1">
        <v>42444</v>
      </c>
      <c r="JK509">
        <v>0.54483230663928806</v>
      </c>
      <c r="JL509">
        <v>0.520191649555099</v>
      </c>
      <c r="JM509">
        <v>0.54483230663928806</v>
      </c>
      <c r="JN509" t="s">
        <v>277</v>
      </c>
      <c r="JO509" t="s">
        <v>278</v>
      </c>
    </row>
    <row r="510" spans="1:275" x14ac:dyDescent="0.25">
      <c r="A510">
        <v>508</v>
      </c>
      <c r="B510">
        <f t="shared" si="7"/>
        <v>1180170062</v>
      </c>
      <c r="C510">
        <v>70047</v>
      </c>
      <c r="D510">
        <v>118017</v>
      </c>
      <c r="E510">
        <v>62</v>
      </c>
      <c r="F510">
        <v>19738</v>
      </c>
      <c r="G510" s="1">
        <v>42643</v>
      </c>
      <c r="H510">
        <v>0</v>
      </c>
      <c r="I510" t="s">
        <v>423</v>
      </c>
      <c r="J510">
        <v>54</v>
      </c>
      <c r="K510">
        <v>1</v>
      </c>
      <c r="L510">
        <v>1</v>
      </c>
      <c r="M510">
        <v>1</v>
      </c>
      <c r="N510">
        <v>4</v>
      </c>
      <c r="O510" s="1">
        <v>42601</v>
      </c>
      <c r="P510">
        <v>0</v>
      </c>
      <c r="Y510">
        <v>1</v>
      </c>
      <c r="Z510">
        <v>2</v>
      </c>
      <c r="AA510">
        <v>1</v>
      </c>
      <c r="AB510">
        <v>2</v>
      </c>
      <c r="AC510">
        <v>2</v>
      </c>
      <c r="AD510">
        <v>1</v>
      </c>
      <c r="AE510" t="s">
        <v>280</v>
      </c>
      <c r="AF510">
        <v>160</v>
      </c>
      <c r="AG510">
        <v>2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P510">
        <v>4</v>
      </c>
      <c r="AQ510">
        <v>3</v>
      </c>
      <c r="AT510">
        <v>2</v>
      </c>
      <c r="AU510">
        <v>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1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</v>
      </c>
      <c r="CG510">
        <v>0</v>
      </c>
      <c r="CH510">
        <v>2</v>
      </c>
      <c r="CJ510">
        <v>1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Y510">
        <v>0</v>
      </c>
      <c r="CZ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U510">
        <v>1</v>
      </c>
      <c r="DV510">
        <v>0</v>
      </c>
      <c r="DW510">
        <v>0</v>
      </c>
      <c r="DX510">
        <v>0</v>
      </c>
      <c r="DY510">
        <v>0</v>
      </c>
      <c r="DZ510">
        <v>0</v>
      </c>
      <c r="FE510" s="1">
        <v>42705</v>
      </c>
      <c r="FF510">
        <v>4</v>
      </c>
      <c r="FH510">
        <v>5.28</v>
      </c>
      <c r="FI510">
        <v>3</v>
      </c>
      <c r="FJ510">
        <v>3.84</v>
      </c>
      <c r="FK510">
        <v>3</v>
      </c>
      <c r="FL510">
        <v>0.74</v>
      </c>
      <c r="FM510">
        <v>2000</v>
      </c>
      <c r="FN510">
        <v>2800</v>
      </c>
      <c r="FR510">
        <v>1</v>
      </c>
      <c r="FT510">
        <v>7</v>
      </c>
      <c r="FX510">
        <v>1</v>
      </c>
      <c r="FZ510">
        <v>1</v>
      </c>
      <c r="GG510">
        <v>0</v>
      </c>
      <c r="GJ510">
        <v>1</v>
      </c>
      <c r="GM510">
        <v>3</v>
      </c>
      <c r="GN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3.8</v>
      </c>
      <c r="HA510">
        <v>1</v>
      </c>
      <c r="HB510">
        <v>17.03</v>
      </c>
      <c r="HC510">
        <v>1</v>
      </c>
      <c r="HE510">
        <v>1</v>
      </c>
      <c r="HG510">
        <v>1</v>
      </c>
      <c r="HK510">
        <v>2</v>
      </c>
      <c r="HM510">
        <v>1</v>
      </c>
      <c r="HO510">
        <v>1</v>
      </c>
      <c r="HQ510">
        <v>6</v>
      </c>
      <c r="HS510">
        <v>1</v>
      </c>
      <c r="HU510">
        <v>1</v>
      </c>
      <c r="HW510">
        <v>2</v>
      </c>
      <c r="IA510">
        <v>1</v>
      </c>
      <c r="IB510" s="1">
        <v>42620</v>
      </c>
      <c r="IC510">
        <v>1</v>
      </c>
      <c r="ID510">
        <v>1</v>
      </c>
      <c r="IE510">
        <v>0</v>
      </c>
      <c r="IF510">
        <v>1</v>
      </c>
      <c r="IG510">
        <v>1</v>
      </c>
      <c r="IH510">
        <v>0</v>
      </c>
      <c r="II510">
        <v>0</v>
      </c>
      <c r="IJ510">
        <v>0</v>
      </c>
      <c r="IK510">
        <v>4</v>
      </c>
      <c r="IL510">
        <v>6</v>
      </c>
      <c r="IM510">
        <v>4</v>
      </c>
      <c r="IN510">
        <v>20</v>
      </c>
      <c r="IO510">
        <v>1</v>
      </c>
      <c r="IP510">
        <v>0</v>
      </c>
      <c r="IQ510">
        <v>1</v>
      </c>
      <c r="IR510">
        <v>0</v>
      </c>
      <c r="IS510">
        <v>0</v>
      </c>
      <c r="IT510">
        <v>1</v>
      </c>
      <c r="IU510">
        <v>2</v>
      </c>
      <c r="IV510">
        <v>0</v>
      </c>
      <c r="JD510">
        <v>0</v>
      </c>
      <c r="JF510" s="1">
        <v>42621</v>
      </c>
      <c r="JG510" s="1">
        <v>42737</v>
      </c>
      <c r="JH510">
        <v>0</v>
      </c>
      <c r="JI510" s="1">
        <v>22740</v>
      </c>
      <c r="JJ510" s="1">
        <v>42601</v>
      </c>
      <c r="JK510">
        <v>0.114989733059548</v>
      </c>
      <c r="JL510">
        <v>6.0232717316906201E-2</v>
      </c>
      <c r="JM510">
        <v>0.114989733059548</v>
      </c>
      <c r="JN510" t="s">
        <v>277</v>
      </c>
      <c r="JO510" t="s">
        <v>278</v>
      </c>
    </row>
    <row r="511" spans="1:275" x14ac:dyDescent="0.25">
      <c r="A511">
        <v>509</v>
      </c>
      <c r="B511">
        <f t="shared" si="7"/>
        <v>1180170063</v>
      </c>
      <c r="C511">
        <v>70048</v>
      </c>
      <c r="D511">
        <v>118017</v>
      </c>
      <c r="E511">
        <v>63</v>
      </c>
      <c r="F511">
        <v>19739</v>
      </c>
      <c r="G511" s="1">
        <v>42643</v>
      </c>
      <c r="H511">
        <v>0</v>
      </c>
      <c r="I511" t="s">
        <v>423</v>
      </c>
      <c r="J511">
        <v>53</v>
      </c>
      <c r="K511">
        <v>0</v>
      </c>
      <c r="L511">
        <v>0</v>
      </c>
      <c r="M511">
        <v>1</v>
      </c>
      <c r="N511">
        <v>4</v>
      </c>
      <c r="O511" s="1">
        <v>42619</v>
      </c>
      <c r="P511">
        <v>0</v>
      </c>
      <c r="Y511">
        <v>1</v>
      </c>
      <c r="Z511">
        <v>1</v>
      </c>
      <c r="AA511">
        <v>1</v>
      </c>
      <c r="AB511">
        <v>2</v>
      </c>
      <c r="AC511">
        <v>2</v>
      </c>
      <c r="AD511">
        <v>2</v>
      </c>
      <c r="AE511" t="s">
        <v>360</v>
      </c>
      <c r="AF511">
        <v>152</v>
      </c>
      <c r="AG511">
        <v>2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P511">
        <v>4</v>
      </c>
      <c r="AQ511">
        <v>3</v>
      </c>
      <c r="AT511">
        <v>2</v>
      </c>
      <c r="AU511">
        <v>5</v>
      </c>
      <c r="AV511">
        <v>0</v>
      </c>
      <c r="AW511">
        <v>0</v>
      </c>
      <c r="AX511">
        <v>1</v>
      </c>
      <c r="AY511">
        <v>1</v>
      </c>
      <c r="AZ511">
        <v>0</v>
      </c>
      <c r="BA511">
        <v>1</v>
      </c>
      <c r="BB511">
        <v>1</v>
      </c>
      <c r="BC511">
        <v>1</v>
      </c>
      <c r="BD511">
        <v>0</v>
      </c>
      <c r="BE511">
        <v>0</v>
      </c>
      <c r="BF511">
        <v>1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I511" t="s">
        <v>276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FI511">
        <v>3</v>
      </c>
      <c r="FK511">
        <v>3</v>
      </c>
      <c r="FR511">
        <v>1</v>
      </c>
      <c r="FT511">
        <v>7</v>
      </c>
      <c r="FX511">
        <v>1</v>
      </c>
      <c r="FZ511">
        <v>1</v>
      </c>
      <c r="GG511">
        <v>0</v>
      </c>
      <c r="GJ511">
        <v>1</v>
      </c>
      <c r="GM511">
        <v>1</v>
      </c>
      <c r="GN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11.12</v>
      </c>
      <c r="HA511">
        <v>1</v>
      </c>
      <c r="HB511">
        <v>3.57</v>
      </c>
      <c r="HC511">
        <v>1</v>
      </c>
      <c r="HD511">
        <v>168.7</v>
      </c>
      <c r="HE511">
        <v>1</v>
      </c>
      <c r="HG511">
        <v>1</v>
      </c>
      <c r="HJ511">
        <v>8.9</v>
      </c>
      <c r="HK511">
        <v>2</v>
      </c>
      <c r="HL511">
        <v>30</v>
      </c>
      <c r="HM511">
        <v>1</v>
      </c>
      <c r="HO511">
        <v>1</v>
      </c>
      <c r="HQ511">
        <v>6</v>
      </c>
      <c r="HS511">
        <v>1</v>
      </c>
      <c r="HU511">
        <v>1</v>
      </c>
      <c r="HW511">
        <v>2</v>
      </c>
      <c r="IA511">
        <v>1</v>
      </c>
      <c r="IB511" s="1">
        <v>42629</v>
      </c>
      <c r="IC511">
        <v>1</v>
      </c>
      <c r="ID511">
        <v>1</v>
      </c>
      <c r="IE511">
        <v>0</v>
      </c>
      <c r="IF511">
        <v>1</v>
      </c>
      <c r="IG511">
        <v>1</v>
      </c>
      <c r="IH511">
        <v>0</v>
      </c>
      <c r="II511">
        <v>0</v>
      </c>
      <c r="IJ511">
        <v>0</v>
      </c>
      <c r="IK511">
        <v>8</v>
      </c>
      <c r="IL511">
        <v>7</v>
      </c>
      <c r="IM511">
        <v>3</v>
      </c>
      <c r="IN511">
        <v>28</v>
      </c>
      <c r="IO511">
        <v>1</v>
      </c>
      <c r="IP511">
        <v>0</v>
      </c>
      <c r="IQ511">
        <v>1</v>
      </c>
      <c r="IR511">
        <v>0</v>
      </c>
      <c r="IS511">
        <v>0</v>
      </c>
      <c r="IT511">
        <v>0</v>
      </c>
      <c r="IV511">
        <v>0</v>
      </c>
      <c r="JD511">
        <v>0</v>
      </c>
      <c r="JF511" s="1">
        <v>42639</v>
      </c>
      <c r="JG511" s="1">
        <v>42726</v>
      </c>
      <c r="JH511">
        <v>0</v>
      </c>
      <c r="JI511" s="1">
        <v>23310</v>
      </c>
      <c r="JJ511" s="1">
        <v>42621</v>
      </c>
      <c r="JK511">
        <v>6.5708418891170406E-2</v>
      </c>
      <c r="JL511">
        <v>1.09514031485284E-2</v>
      </c>
      <c r="JM511">
        <v>6.0232717316906201E-2</v>
      </c>
      <c r="JN511" t="s">
        <v>277</v>
      </c>
      <c r="JO511" t="s">
        <v>278</v>
      </c>
    </row>
    <row r="512" spans="1:275" x14ac:dyDescent="0.25">
      <c r="A512">
        <v>510</v>
      </c>
      <c r="B512">
        <f t="shared" si="7"/>
        <v>1180000042</v>
      </c>
      <c r="C512">
        <v>69087</v>
      </c>
      <c r="D512">
        <v>118000</v>
      </c>
      <c r="E512">
        <v>42</v>
      </c>
      <c r="F512">
        <v>19752</v>
      </c>
      <c r="G512" s="1">
        <v>42639</v>
      </c>
      <c r="H512">
        <v>2</v>
      </c>
      <c r="I512" t="s">
        <v>283</v>
      </c>
      <c r="J512">
        <v>77</v>
      </c>
      <c r="K512">
        <v>0</v>
      </c>
      <c r="L512">
        <v>0</v>
      </c>
      <c r="M512">
        <v>1</v>
      </c>
      <c r="N512">
        <v>4</v>
      </c>
      <c r="O512" s="1">
        <v>42621</v>
      </c>
      <c r="P512">
        <v>0</v>
      </c>
      <c r="Y512">
        <v>1</v>
      </c>
      <c r="Z512">
        <v>1</v>
      </c>
      <c r="AA512">
        <v>1</v>
      </c>
      <c r="AB512">
        <v>2</v>
      </c>
      <c r="AC512">
        <v>2</v>
      </c>
      <c r="AD512">
        <v>1</v>
      </c>
      <c r="AE512" t="s">
        <v>280</v>
      </c>
      <c r="AF512">
        <v>150</v>
      </c>
      <c r="AG512">
        <v>2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 t="s">
        <v>275</v>
      </c>
      <c r="AP512">
        <v>4</v>
      </c>
      <c r="AQ512">
        <v>2</v>
      </c>
      <c r="AT512">
        <v>2</v>
      </c>
      <c r="AU512">
        <v>5</v>
      </c>
      <c r="AV512">
        <v>0</v>
      </c>
      <c r="AW512">
        <v>1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1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I512" t="s">
        <v>276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1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1</v>
      </c>
      <c r="GM512">
        <v>0</v>
      </c>
      <c r="GN512">
        <v>0</v>
      </c>
      <c r="GQ512">
        <v>0</v>
      </c>
      <c r="GR512">
        <v>1</v>
      </c>
      <c r="GS512">
        <v>1</v>
      </c>
      <c r="GT512">
        <v>1</v>
      </c>
      <c r="GU512">
        <v>0</v>
      </c>
      <c r="GV512">
        <v>0</v>
      </c>
      <c r="GW512">
        <v>0</v>
      </c>
      <c r="GX512">
        <v>0</v>
      </c>
      <c r="GY512">
        <v>1</v>
      </c>
      <c r="GZ512">
        <v>9.0399999999999991</v>
      </c>
      <c r="HA512">
        <v>1</v>
      </c>
      <c r="HB512">
        <v>8.5</v>
      </c>
      <c r="HC512">
        <v>1</v>
      </c>
      <c r="HD512">
        <v>104</v>
      </c>
      <c r="HE512">
        <v>1</v>
      </c>
      <c r="HI512">
        <v>2</v>
      </c>
      <c r="HJ512">
        <v>8.4</v>
      </c>
      <c r="HK512">
        <v>2</v>
      </c>
      <c r="HL512">
        <v>25.9</v>
      </c>
      <c r="HM512">
        <v>1</v>
      </c>
      <c r="HO512">
        <v>1</v>
      </c>
      <c r="HQ512">
        <v>6</v>
      </c>
      <c r="HR512">
        <v>5</v>
      </c>
      <c r="HS512">
        <v>1</v>
      </c>
      <c r="HU512">
        <v>1</v>
      </c>
      <c r="HV512">
        <v>4.3</v>
      </c>
      <c r="HW512">
        <v>2</v>
      </c>
      <c r="HZ512">
        <v>8.1999999999999993</v>
      </c>
      <c r="IA512">
        <v>1</v>
      </c>
      <c r="IB512" s="1">
        <v>42619</v>
      </c>
      <c r="IC512">
        <v>1</v>
      </c>
      <c r="ID512">
        <v>1</v>
      </c>
      <c r="IE512">
        <v>1</v>
      </c>
      <c r="IF512">
        <v>1</v>
      </c>
      <c r="IG512">
        <v>1</v>
      </c>
      <c r="IH512">
        <v>0</v>
      </c>
      <c r="II512">
        <v>0</v>
      </c>
      <c r="IJ512">
        <v>0</v>
      </c>
      <c r="IK512">
        <v>2</v>
      </c>
      <c r="IL512">
        <v>2</v>
      </c>
      <c r="IM512">
        <v>2</v>
      </c>
      <c r="IN512">
        <v>4</v>
      </c>
      <c r="IO512">
        <v>1</v>
      </c>
      <c r="IP512">
        <v>0</v>
      </c>
      <c r="IQ512">
        <v>2</v>
      </c>
      <c r="IR512">
        <v>0</v>
      </c>
      <c r="IS512">
        <v>0</v>
      </c>
      <c r="IT512">
        <v>0</v>
      </c>
      <c r="IV512">
        <v>0</v>
      </c>
      <c r="JD512">
        <v>0</v>
      </c>
      <c r="JF512" s="1">
        <v>42621</v>
      </c>
      <c r="JG512" s="1">
        <v>42690</v>
      </c>
      <c r="JH512">
        <v>0</v>
      </c>
      <c r="JI512" s="1">
        <v>14246</v>
      </c>
      <c r="JJ512" s="1">
        <v>42513</v>
      </c>
      <c r="JK512">
        <v>4.9281314168377797E-2</v>
      </c>
      <c r="JL512">
        <v>4.9281314168377797E-2</v>
      </c>
      <c r="JM512">
        <v>0.34496919917864399</v>
      </c>
      <c r="JN512" t="s">
        <v>277</v>
      </c>
      <c r="JO512" t="s">
        <v>278</v>
      </c>
    </row>
    <row r="513" spans="1:275" x14ac:dyDescent="0.25">
      <c r="A513">
        <v>511</v>
      </c>
      <c r="B513">
        <f t="shared" si="7"/>
        <v>1180000043</v>
      </c>
      <c r="C513">
        <v>69090</v>
      </c>
      <c r="D513">
        <v>118000</v>
      </c>
      <c r="E513">
        <v>43</v>
      </c>
      <c r="F513">
        <v>19753</v>
      </c>
      <c r="G513" s="1">
        <v>42639</v>
      </c>
      <c r="H513">
        <v>2</v>
      </c>
      <c r="I513" t="s">
        <v>283</v>
      </c>
      <c r="J513">
        <v>77</v>
      </c>
      <c r="K513">
        <v>1</v>
      </c>
      <c r="L513">
        <v>1</v>
      </c>
      <c r="M513">
        <v>1</v>
      </c>
      <c r="N513">
        <v>4</v>
      </c>
      <c r="O513" s="1">
        <v>42636</v>
      </c>
      <c r="P513">
        <v>0</v>
      </c>
      <c r="Y513">
        <v>1</v>
      </c>
      <c r="Z513">
        <v>2</v>
      </c>
      <c r="AA513">
        <v>0</v>
      </c>
      <c r="AB513">
        <v>3</v>
      </c>
      <c r="AC513">
        <v>2</v>
      </c>
      <c r="AD513">
        <v>3</v>
      </c>
      <c r="AE513" t="s">
        <v>295</v>
      </c>
      <c r="AF513">
        <v>163</v>
      </c>
      <c r="AG513">
        <v>2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 t="s">
        <v>282</v>
      </c>
      <c r="AP513">
        <v>4</v>
      </c>
      <c r="AQ513">
        <v>2</v>
      </c>
      <c r="AU513">
        <v>3</v>
      </c>
      <c r="AW513">
        <v>1</v>
      </c>
      <c r="AX513">
        <v>1</v>
      </c>
      <c r="AY513">
        <v>0</v>
      </c>
      <c r="AZ513">
        <v>0</v>
      </c>
      <c r="BA513">
        <v>1</v>
      </c>
      <c r="BB513">
        <v>0</v>
      </c>
      <c r="BC513">
        <v>1</v>
      </c>
      <c r="BD513">
        <v>1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1</v>
      </c>
      <c r="CC513">
        <v>0</v>
      </c>
      <c r="CD513">
        <v>0</v>
      </c>
      <c r="CE513">
        <v>0</v>
      </c>
      <c r="CF513">
        <v>1</v>
      </c>
      <c r="CG513">
        <v>0</v>
      </c>
      <c r="CH513">
        <v>2</v>
      </c>
      <c r="CJ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1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FR513">
        <v>1</v>
      </c>
      <c r="FT513">
        <v>7</v>
      </c>
      <c r="FX513">
        <v>1</v>
      </c>
      <c r="FZ513">
        <v>1</v>
      </c>
      <c r="GG513">
        <v>0</v>
      </c>
      <c r="GJ513">
        <v>1</v>
      </c>
      <c r="GM513">
        <v>0</v>
      </c>
      <c r="GN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1</v>
      </c>
      <c r="GZ513">
        <v>3.86</v>
      </c>
      <c r="HA513">
        <v>1</v>
      </c>
      <c r="HB513">
        <v>23.81</v>
      </c>
      <c r="HC513">
        <v>1</v>
      </c>
      <c r="HD513">
        <v>78</v>
      </c>
      <c r="HE513">
        <v>1</v>
      </c>
      <c r="HI513">
        <v>2</v>
      </c>
      <c r="HJ513">
        <v>9.6999999999999993</v>
      </c>
      <c r="HK513">
        <v>2</v>
      </c>
      <c r="HL513">
        <v>32.1</v>
      </c>
      <c r="HM513">
        <v>1</v>
      </c>
      <c r="HO513">
        <v>1</v>
      </c>
      <c r="HQ513">
        <v>6</v>
      </c>
      <c r="HR513">
        <v>3.7</v>
      </c>
      <c r="HS513">
        <v>1</v>
      </c>
      <c r="HU513">
        <v>1</v>
      </c>
      <c r="HV513">
        <v>3.8</v>
      </c>
      <c r="HW513">
        <v>2</v>
      </c>
      <c r="HZ513">
        <v>4.9000000000000004</v>
      </c>
      <c r="IA513">
        <v>1</v>
      </c>
      <c r="IB513" s="1">
        <v>42632</v>
      </c>
      <c r="IC513">
        <v>1</v>
      </c>
      <c r="ID513">
        <v>1</v>
      </c>
      <c r="IE513">
        <v>0</v>
      </c>
      <c r="IF513">
        <v>1</v>
      </c>
      <c r="IG513">
        <v>1</v>
      </c>
      <c r="IH513">
        <v>0</v>
      </c>
      <c r="II513">
        <v>0</v>
      </c>
      <c r="IJ513">
        <v>0</v>
      </c>
      <c r="IK513">
        <v>4</v>
      </c>
      <c r="IL513">
        <v>2</v>
      </c>
      <c r="IM513">
        <v>1</v>
      </c>
      <c r="IN513">
        <v>7</v>
      </c>
      <c r="IO513">
        <v>1</v>
      </c>
      <c r="IP513">
        <v>0</v>
      </c>
      <c r="IQ513">
        <v>2</v>
      </c>
      <c r="IR513">
        <v>0</v>
      </c>
      <c r="IS513">
        <v>0</v>
      </c>
      <c r="IT513">
        <v>0</v>
      </c>
      <c r="IV513">
        <v>0</v>
      </c>
      <c r="JD513">
        <v>0</v>
      </c>
      <c r="JF513" s="1">
        <v>42636</v>
      </c>
      <c r="JG513" s="1">
        <v>42690</v>
      </c>
      <c r="JH513">
        <v>0</v>
      </c>
      <c r="JI513" s="1">
        <v>11426</v>
      </c>
      <c r="JJ513" s="1">
        <v>42332</v>
      </c>
      <c r="JK513">
        <v>8.2135523613963007E-3</v>
      </c>
      <c r="JL513">
        <v>8.2135523613963007E-3</v>
      </c>
      <c r="JM513">
        <v>0.84052019164955505</v>
      </c>
      <c r="JN513" t="s">
        <v>277</v>
      </c>
      <c r="JO513" t="s">
        <v>278</v>
      </c>
    </row>
    <row r="514" spans="1:275" x14ac:dyDescent="0.25">
      <c r="A514">
        <v>512</v>
      </c>
      <c r="B514">
        <f t="shared" si="7"/>
        <v>1180000046</v>
      </c>
      <c r="C514">
        <v>72912</v>
      </c>
      <c r="D514">
        <v>118000</v>
      </c>
      <c r="E514">
        <v>46</v>
      </c>
      <c r="F514">
        <v>19758</v>
      </c>
      <c r="G514" s="1">
        <v>42654</v>
      </c>
      <c r="H514">
        <v>2</v>
      </c>
      <c r="I514" t="s">
        <v>283</v>
      </c>
      <c r="J514">
        <v>85</v>
      </c>
      <c r="K514">
        <v>0</v>
      </c>
      <c r="L514">
        <v>0</v>
      </c>
      <c r="M514">
        <v>1</v>
      </c>
      <c r="N514">
        <v>4</v>
      </c>
      <c r="O514" s="1">
        <v>42642</v>
      </c>
      <c r="P514">
        <v>0</v>
      </c>
      <c r="Y514">
        <v>1</v>
      </c>
      <c r="Z514">
        <v>2</v>
      </c>
      <c r="AA514">
        <v>0</v>
      </c>
      <c r="AB514">
        <v>2</v>
      </c>
      <c r="AC514">
        <v>2</v>
      </c>
      <c r="AD514">
        <v>1</v>
      </c>
      <c r="AE514" t="s">
        <v>280</v>
      </c>
      <c r="AF514">
        <v>150</v>
      </c>
      <c r="AG514">
        <v>2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 t="s">
        <v>282</v>
      </c>
      <c r="AP514">
        <v>4</v>
      </c>
      <c r="AQ514">
        <v>3</v>
      </c>
      <c r="AT514">
        <v>2</v>
      </c>
      <c r="AU514">
        <v>5</v>
      </c>
      <c r="AV514">
        <v>0</v>
      </c>
      <c r="AW514">
        <v>1</v>
      </c>
      <c r="AX514">
        <v>1</v>
      </c>
      <c r="AY514">
        <v>0</v>
      </c>
      <c r="AZ514">
        <v>1</v>
      </c>
      <c r="BA514">
        <v>0</v>
      </c>
      <c r="BB514">
        <v>1</v>
      </c>
      <c r="BC514">
        <v>1</v>
      </c>
      <c r="BD514">
        <v>1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1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G514">
        <v>0</v>
      </c>
      <c r="CH514">
        <v>2</v>
      </c>
      <c r="CJ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K514">
        <v>0</v>
      </c>
      <c r="DL514">
        <v>0</v>
      </c>
      <c r="DM514">
        <v>0</v>
      </c>
      <c r="DN514">
        <v>0</v>
      </c>
      <c r="DU514">
        <v>1</v>
      </c>
      <c r="DV514">
        <v>0</v>
      </c>
      <c r="DW514">
        <v>2</v>
      </c>
      <c r="DX514">
        <v>0</v>
      </c>
      <c r="DY514">
        <v>0</v>
      </c>
      <c r="DZ514">
        <v>0</v>
      </c>
      <c r="FR514">
        <v>1</v>
      </c>
      <c r="FT514">
        <v>7</v>
      </c>
      <c r="FX514">
        <v>1</v>
      </c>
      <c r="FZ514">
        <v>1</v>
      </c>
      <c r="GG514">
        <v>0</v>
      </c>
      <c r="GJ514">
        <v>1</v>
      </c>
      <c r="GM514">
        <v>4</v>
      </c>
      <c r="GN514">
        <v>0</v>
      </c>
      <c r="GQ514">
        <v>1</v>
      </c>
      <c r="GR514">
        <v>0</v>
      </c>
      <c r="GS514">
        <v>1</v>
      </c>
      <c r="GT514">
        <v>1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6.42</v>
      </c>
      <c r="HA514">
        <v>1</v>
      </c>
      <c r="HB514">
        <v>10.96</v>
      </c>
      <c r="HC514">
        <v>1</v>
      </c>
      <c r="HD514">
        <v>85</v>
      </c>
      <c r="HE514">
        <v>1</v>
      </c>
      <c r="HI514">
        <v>2</v>
      </c>
      <c r="HJ514">
        <v>10.6</v>
      </c>
      <c r="HK514">
        <v>2</v>
      </c>
      <c r="HL514">
        <v>31.6</v>
      </c>
      <c r="HM514">
        <v>1</v>
      </c>
      <c r="HO514">
        <v>1</v>
      </c>
      <c r="HQ514">
        <v>6</v>
      </c>
      <c r="HS514">
        <v>1</v>
      </c>
      <c r="HU514">
        <v>1</v>
      </c>
      <c r="HV514">
        <v>3</v>
      </c>
      <c r="HW514">
        <v>2</v>
      </c>
      <c r="IA514">
        <v>1</v>
      </c>
      <c r="IB514" s="1">
        <v>42640</v>
      </c>
      <c r="IC514">
        <v>1</v>
      </c>
      <c r="ID514">
        <v>1</v>
      </c>
      <c r="IE514">
        <v>1</v>
      </c>
      <c r="IF514">
        <v>0</v>
      </c>
      <c r="IG514">
        <v>1</v>
      </c>
      <c r="IH514">
        <v>0</v>
      </c>
      <c r="II514">
        <v>0</v>
      </c>
      <c r="IJ514">
        <v>0</v>
      </c>
      <c r="IK514">
        <v>5</v>
      </c>
      <c r="IL514">
        <v>3</v>
      </c>
      <c r="IM514">
        <v>2</v>
      </c>
      <c r="IN514">
        <v>14</v>
      </c>
      <c r="IO514">
        <v>1</v>
      </c>
      <c r="IP514">
        <v>0</v>
      </c>
      <c r="IQ514">
        <v>3</v>
      </c>
      <c r="IS514">
        <v>0</v>
      </c>
      <c r="IT514">
        <v>0</v>
      </c>
      <c r="IV514">
        <v>1</v>
      </c>
      <c r="IW514">
        <v>1</v>
      </c>
      <c r="IX514">
        <v>0</v>
      </c>
      <c r="IY514">
        <v>0</v>
      </c>
      <c r="IZ514">
        <v>0</v>
      </c>
      <c r="JA514">
        <v>1</v>
      </c>
      <c r="JB514">
        <v>4</v>
      </c>
      <c r="JC514">
        <v>1</v>
      </c>
      <c r="JD514">
        <v>0</v>
      </c>
      <c r="JF514" s="1">
        <v>42642</v>
      </c>
      <c r="JG514" s="1">
        <v>42733</v>
      </c>
      <c r="JH514">
        <v>0</v>
      </c>
      <c r="JI514" s="1">
        <v>11324</v>
      </c>
      <c r="JJ514" s="1">
        <v>42642</v>
      </c>
      <c r="JK514">
        <v>3.2854209445585203E-2</v>
      </c>
      <c r="JL514">
        <v>3.2854209445585203E-2</v>
      </c>
      <c r="JM514">
        <v>3.2854209445585203E-2</v>
      </c>
      <c r="JN514" t="s">
        <v>277</v>
      </c>
      <c r="JO514" t="s">
        <v>278</v>
      </c>
    </row>
    <row r="515" spans="1:275" x14ac:dyDescent="0.25">
      <c r="A515">
        <v>513</v>
      </c>
      <c r="B515">
        <f t="shared" ref="B515:B578" si="8">(D515*10000)+E515</f>
        <v>1180070155</v>
      </c>
      <c r="C515">
        <v>70895</v>
      </c>
      <c r="D515">
        <v>118007</v>
      </c>
      <c r="E515">
        <v>155</v>
      </c>
      <c r="F515">
        <v>19796</v>
      </c>
      <c r="G515" s="1">
        <v>42644</v>
      </c>
      <c r="H515">
        <v>0</v>
      </c>
      <c r="I515" t="s">
        <v>430</v>
      </c>
      <c r="J515">
        <v>82</v>
      </c>
      <c r="K515">
        <v>1</v>
      </c>
      <c r="L515">
        <v>1</v>
      </c>
      <c r="M515">
        <v>1</v>
      </c>
      <c r="N515">
        <v>4</v>
      </c>
      <c r="O515" s="1">
        <v>41586</v>
      </c>
      <c r="P515">
        <v>0</v>
      </c>
      <c r="Y515">
        <v>0</v>
      </c>
      <c r="Z515">
        <v>2</v>
      </c>
      <c r="AA515">
        <v>0</v>
      </c>
      <c r="AB515">
        <v>2</v>
      </c>
      <c r="AC515">
        <v>2</v>
      </c>
      <c r="AD515">
        <v>1</v>
      </c>
      <c r="AE515" t="s">
        <v>292</v>
      </c>
      <c r="AF515">
        <v>165</v>
      </c>
      <c r="AG515">
        <v>2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 t="s">
        <v>282</v>
      </c>
      <c r="AP515">
        <v>4</v>
      </c>
      <c r="AQ515">
        <v>1</v>
      </c>
      <c r="AT515">
        <v>2</v>
      </c>
      <c r="AU515">
        <v>5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1</v>
      </c>
      <c r="CG515">
        <v>0</v>
      </c>
      <c r="CH515">
        <v>1</v>
      </c>
      <c r="CI515" t="s">
        <v>439</v>
      </c>
      <c r="CJ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FE515" s="1">
        <v>41661</v>
      </c>
      <c r="FF515">
        <v>2</v>
      </c>
      <c r="FH515">
        <v>2.69</v>
      </c>
      <c r="FI515">
        <v>3</v>
      </c>
      <c r="FJ515">
        <v>0.39</v>
      </c>
      <c r="FK515">
        <v>3</v>
      </c>
      <c r="FL515">
        <v>0.65</v>
      </c>
      <c r="FM515">
        <v>2000</v>
      </c>
      <c r="FN515">
        <v>2400</v>
      </c>
      <c r="FP515" s="1">
        <v>41661</v>
      </c>
      <c r="FQ515">
        <v>730</v>
      </c>
      <c r="FR515">
        <v>1</v>
      </c>
      <c r="FS515">
        <v>66.569999999999993</v>
      </c>
      <c r="FT515">
        <v>7</v>
      </c>
      <c r="FU515">
        <v>189.5</v>
      </c>
      <c r="FV515">
        <v>7</v>
      </c>
      <c r="FW515">
        <v>15.8</v>
      </c>
      <c r="FX515">
        <v>1</v>
      </c>
      <c r="FY515">
        <v>2.69</v>
      </c>
      <c r="FZ515">
        <v>1</v>
      </c>
      <c r="GA515">
        <v>1.37</v>
      </c>
      <c r="GB515">
        <v>1.37</v>
      </c>
      <c r="GC515">
        <v>3.45</v>
      </c>
      <c r="GD515">
        <v>8000</v>
      </c>
      <c r="GE515">
        <v>8400</v>
      </c>
      <c r="GF515">
        <v>16.5</v>
      </c>
      <c r="GG515">
        <v>2</v>
      </c>
      <c r="GH515">
        <v>132.18</v>
      </c>
      <c r="GI515">
        <v>68</v>
      </c>
      <c r="GJ515">
        <v>1</v>
      </c>
      <c r="GK515">
        <v>2</v>
      </c>
      <c r="GM515">
        <v>4</v>
      </c>
      <c r="GN515">
        <v>0</v>
      </c>
      <c r="GQ515">
        <v>0</v>
      </c>
      <c r="GR515">
        <v>1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HA515">
        <v>1</v>
      </c>
      <c r="HE515">
        <v>1</v>
      </c>
      <c r="HI515">
        <v>2</v>
      </c>
      <c r="HJ515">
        <v>11.8</v>
      </c>
      <c r="HK515">
        <v>2</v>
      </c>
      <c r="HL515">
        <v>36.299999999999997</v>
      </c>
      <c r="HM515">
        <v>1</v>
      </c>
      <c r="HO515">
        <v>1</v>
      </c>
      <c r="HQ515">
        <v>6</v>
      </c>
      <c r="HR515">
        <v>3.3</v>
      </c>
      <c r="HS515">
        <v>1</v>
      </c>
      <c r="HU515">
        <v>1</v>
      </c>
      <c r="HW515">
        <v>1</v>
      </c>
      <c r="IA515">
        <v>1</v>
      </c>
      <c r="IB515" s="1">
        <v>15873</v>
      </c>
      <c r="IC515">
        <v>1</v>
      </c>
      <c r="ID515">
        <v>1</v>
      </c>
      <c r="IE515">
        <v>0</v>
      </c>
      <c r="IF515">
        <v>1</v>
      </c>
      <c r="IG515">
        <v>1</v>
      </c>
      <c r="IH515">
        <v>0</v>
      </c>
      <c r="II515">
        <v>0</v>
      </c>
      <c r="IJ515">
        <v>0</v>
      </c>
      <c r="IK515">
        <v>4</v>
      </c>
      <c r="IL515">
        <v>2</v>
      </c>
      <c r="IM515">
        <v>1</v>
      </c>
      <c r="IN515">
        <v>7</v>
      </c>
      <c r="IO515">
        <v>1</v>
      </c>
      <c r="IP515">
        <v>0</v>
      </c>
      <c r="IQ515">
        <v>1</v>
      </c>
      <c r="IR515">
        <v>0</v>
      </c>
      <c r="IS515">
        <v>0</v>
      </c>
      <c r="IT515">
        <v>0</v>
      </c>
      <c r="IV515">
        <v>0</v>
      </c>
      <c r="JD515">
        <v>0</v>
      </c>
      <c r="JF515" s="1">
        <v>41603</v>
      </c>
      <c r="JG515" s="1">
        <v>42684</v>
      </c>
      <c r="JH515">
        <v>0</v>
      </c>
      <c r="JI515" s="1">
        <v>12586</v>
      </c>
      <c r="JJ515" s="1">
        <v>41555</v>
      </c>
      <c r="JK515">
        <v>2.8966461327857602</v>
      </c>
      <c r="JL515">
        <v>2.8501026694045102</v>
      </c>
      <c r="JM515">
        <v>2.9815195071868499</v>
      </c>
      <c r="JN515" t="s">
        <v>277</v>
      </c>
      <c r="JO515" t="s">
        <v>278</v>
      </c>
    </row>
    <row r="516" spans="1:275" x14ac:dyDescent="0.25">
      <c r="A516">
        <v>514</v>
      </c>
      <c r="B516">
        <f t="shared" si="8"/>
        <v>1180060021</v>
      </c>
      <c r="C516">
        <v>78969</v>
      </c>
      <c r="D516">
        <v>118006</v>
      </c>
      <c r="E516">
        <v>21</v>
      </c>
      <c r="F516">
        <v>19805</v>
      </c>
      <c r="G516" s="1">
        <v>42699</v>
      </c>
      <c r="H516">
        <v>0</v>
      </c>
      <c r="I516" t="s">
        <v>402</v>
      </c>
      <c r="J516">
        <v>80</v>
      </c>
      <c r="K516">
        <v>1</v>
      </c>
      <c r="L516">
        <v>0</v>
      </c>
      <c r="M516">
        <v>1</v>
      </c>
      <c r="N516">
        <v>4</v>
      </c>
      <c r="O516" s="1">
        <v>42223</v>
      </c>
      <c r="P516">
        <v>0</v>
      </c>
      <c r="Y516">
        <v>0</v>
      </c>
      <c r="Z516">
        <v>0</v>
      </c>
      <c r="AA516">
        <v>0</v>
      </c>
      <c r="AB516">
        <v>3</v>
      </c>
      <c r="AC516">
        <v>2</v>
      </c>
      <c r="AD516">
        <v>1</v>
      </c>
      <c r="AE516" t="s">
        <v>332</v>
      </c>
      <c r="AF516">
        <v>160</v>
      </c>
      <c r="AG516">
        <v>2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P516">
        <v>4</v>
      </c>
      <c r="AQ516">
        <v>2</v>
      </c>
      <c r="AT516">
        <v>0</v>
      </c>
      <c r="AU516">
        <v>5</v>
      </c>
      <c r="AW516">
        <v>1</v>
      </c>
      <c r="AX516">
        <v>1</v>
      </c>
      <c r="AY516">
        <v>1</v>
      </c>
      <c r="AZ516">
        <v>1</v>
      </c>
      <c r="BA516">
        <v>0</v>
      </c>
      <c r="BB516">
        <v>0</v>
      </c>
      <c r="BC516">
        <v>1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1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I516" t="s">
        <v>276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Y516">
        <v>0</v>
      </c>
      <c r="CZ516">
        <v>0</v>
      </c>
      <c r="DA516">
        <v>0</v>
      </c>
      <c r="DC516">
        <v>0</v>
      </c>
      <c r="DD516">
        <v>0</v>
      </c>
      <c r="DE516">
        <v>0</v>
      </c>
      <c r="DF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W516">
        <v>0</v>
      </c>
      <c r="DX516">
        <v>0</v>
      </c>
      <c r="DY516">
        <v>0</v>
      </c>
      <c r="DZ516">
        <v>0</v>
      </c>
      <c r="FP516" s="1">
        <v>42298</v>
      </c>
      <c r="FQ516">
        <v>1900</v>
      </c>
      <c r="FR516">
        <v>1</v>
      </c>
      <c r="FS516">
        <v>24.19</v>
      </c>
      <c r="FT516">
        <v>1</v>
      </c>
      <c r="FU516">
        <v>220.1</v>
      </c>
      <c r="FV516">
        <v>7</v>
      </c>
      <c r="FW516">
        <v>37.799999999999997</v>
      </c>
      <c r="FX516">
        <v>1</v>
      </c>
      <c r="FY516">
        <v>1.89</v>
      </c>
      <c r="FZ516">
        <v>1</v>
      </c>
      <c r="GA516">
        <v>2.92</v>
      </c>
      <c r="GB516">
        <v>0.98</v>
      </c>
      <c r="GC516">
        <v>3.9</v>
      </c>
      <c r="GD516">
        <v>4000</v>
      </c>
      <c r="GE516">
        <v>3700</v>
      </c>
      <c r="GF516">
        <v>38</v>
      </c>
      <c r="GG516">
        <v>0</v>
      </c>
      <c r="GH516">
        <v>22.59</v>
      </c>
      <c r="GI516">
        <v>42.9</v>
      </c>
      <c r="GJ516">
        <v>1</v>
      </c>
      <c r="GK516">
        <v>2</v>
      </c>
      <c r="GQ516">
        <v>0</v>
      </c>
      <c r="HA516">
        <v>1</v>
      </c>
      <c r="HC516">
        <v>2</v>
      </c>
      <c r="HE516">
        <v>1</v>
      </c>
      <c r="HK516">
        <v>2</v>
      </c>
      <c r="HM516">
        <v>1</v>
      </c>
      <c r="HO516">
        <v>1</v>
      </c>
      <c r="HQ516">
        <v>6</v>
      </c>
      <c r="HS516">
        <v>1</v>
      </c>
      <c r="HU516">
        <v>1</v>
      </c>
      <c r="HW516">
        <v>2</v>
      </c>
      <c r="IA516">
        <v>1</v>
      </c>
      <c r="IB516" s="1">
        <v>42255</v>
      </c>
      <c r="IC516">
        <v>1</v>
      </c>
      <c r="ID516">
        <v>1</v>
      </c>
      <c r="IE516">
        <v>0</v>
      </c>
      <c r="IK516">
        <v>5</v>
      </c>
      <c r="IL516">
        <v>3</v>
      </c>
      <c r="IM516">
        <v>5</v>
      </c>
      <c r="IN516">
        <v>23</v>
      </c>
      <c r="IO516">
        <v>1</v>
      </c>
      <c r="IP516">
        <v>0</v>
      </c>
      <c r="IQ516">
        <v>1</v>
      </c>
      <c r="IR516">
        <v>0</v>
      </c>
      <c r="IS516">
        <v>0</v>
      </c>
      <c r="IT516">
        <v>0</v>
      </c>
      <c r="IV516">
        <v>0</v>
      </c>
      <c r="JD516">
        <v>0</v>
      </c>
      <c r="JF516" s="1">
        <v>42263</v>
      </c>
      <c r="JG516" s="1">
        <v>42740</v>
      </c>
      <c r="JH516">
        <v>0</v>
      </c>
      <c r="JI516" s="1">
        <v>13150</v>
      </c>
      <c r="JJ516" s="1">
        <v>42223</v>
      </c>
      <c r="JK516">
        <v>1.3032169746748801</v>
      </c>
      <c r="JL516">
        <v>1.19370294318959</v>
      </c>
      <c r="JM516">
        <v>1.3032169746748801</v>
      </c>
      <c r="JN516" t="s">
        <v>277</v>
      </c>
      <c r="JO516" t="s">
        <v>278</v>
      </c>
    </row>
    <row r="517" spans="1:275" x14ac:dyDescent="0.25">
      <c r="A517">
        <v>515</v>
      </c>
      <c r="B517">
        <f t="shared" si="8"/>
        <v>1180060022</v>
      </c>
      <c r="C517">
        <v>78970</v>
      </c>
      <c r="D517">
        <v>118006</v>
      </c>
      <c r="E517">
        <v>22</v>
      </c>
      <c r="F517">
        <v>19806</v>
      </c>
      <c r="G517" s="1">
        <v>42699</v>
      </c>
      <c r="H517">
        <v>0</v>
      </c>
      <c r="I517" t="s">
        <v>402</v>
      </c>
      <c r="J517">
        <v>77</v>
      </c>
      <c r="K517">
        <v>0</v>
      </c>
      <c r="L517">
        <v>0</v>
      </c>
      <c r="M517">
        <v>1</v>
      </c>
      <c r="N517">
        <v>4</v>
      </c>
      <c r="O517" s="1">
        <v>42321</v>
      </c>
      <c r="P517">
        <v>0</v>
      </c>
      <c r="Y517">
        <v>1</v>
      </c>
      <c r="Z517">
        <v>1</v>
      </c>
      <c r="AA517">
        <v>1</v>
      </c>
      <c r="AB517">
        <v>3</v>
      </c>
      <c r="AC517">
        <v>2</v>
      </c>
      <c r="AD517">
        <v>1</v>
      </c>
      <c r="AE517" t="s">
        <v>324</v>
      </c>
      <c r="AF517">
        <v>160</v>
      </c>
      <c r="AG517">
        <v>2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P517">
        <v>4</v>
      </c>
      <c r="AQ517">
        <v>1</v>
      </c>
      <c r="AT517">
        <v>0</v>
      </c>
      <c r="AU517">
        <v>5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I517" t="s">
        <v>276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U517">
        <v>0</v>
      </c>
      <c r="DV517">
        <v>0</v>
      </c>
      <c r="DW517">
        <v>0</v>
      </c>
      <c r="DX517">
        <v>0</v>
      </c>
      <c r="DZ517">
        <v>0</v>
      </c>
      <c r="FP517" s="1">
        <v>42691</v>
      </c>
      <c r="FQ517">
        <v>200</v>
      </c>
      <c r="FR517">
        <v>1</v>
      </c>
      <c r="FS517">
        <v>116.34</v>
      </c>
      <c r="FT517">
        <v>7</v>
      </c>
      <c r="FU517">
        <v>219.7</v>
      </c>
      <c r="FV517">
        <v>7</v>
      </c>
      <c r="FW517">
        <v>35.5</v>
      </c>
      <c r="FX517">
        <v>1</v>
      </c>
      <c r="FY517">
        <v>5.62</v>
      </c>
      <c r="FZ517">
        <v>1</v>
      </c>
      <c r="GA517">
        <v>0.31</v>
      </c>
      <c r="GB517">
        <v>1.95</v>
      </c>
      <c r="GC517">
        <v>2.2599999999999998</v>
      </c>
      <c r="GD517">
        <v>8000</v>
      </c>
      <c r="GE517">
        <v>8600</v>
      </c>
      <c r="GF517">
        <v>31.7</v>
      </c>
      <c r="GG517">
        <v>2</v>
      </c>
      <c r="GH517">
        <v>67.91</v>
      </c>
      <c r="GI517">
        <v>51</v>
      </c>
      <c r="GJ517">
        <v>1</v>
      </c>
      <c r="GK517">
        <v>2</v>
      </c>
      <c r="HA517">
        <v>1</v>
      </c>
      <c r="HC517">
        <v>2</v>
      </c>
      <c r="HE517">
        <v>1</v>
      </c>
      <c r="HK517">
        <v>2</v>
      </c>
      <c r="HM517">
        <v>1</v>
      </c>
      <c r="HO517">
        <v>1</v>
      </c>
      <c r="HQ517">
        <v>6</v>
      </c>
      <c r="HS517">
        <v>1</v>
      </c>
      <c r="HU517">
        <v>1</v>
      </c>
      <c r="HW517">
        <v>2</v>
      </c>
      <c r="IA517">
        <v>1</v>
      </c>
      <c r="IB517" s="1">
        <v>42317</v>
      </c>
      <c r="IC517">
        <v>1</v>
      </c>
      <c r="ID517">
        <v>1</v>
      </c>
      <c r="IE517">
        <v>0</v>
      </c>
      <c r="IF517">
        <v>0</v>
      </c>
      <c r="IG517">
        <v>1</v>
      </c>
      <c r="IH517">
        <v>0</v>
      </c>
      <c r="II517">
        <v>0</v>
      </c>
      <c r="IJ517">
        <v>0</v>
      </c>
      <c r="IK517">
        <v>4</v>
      </c>
      <c r="IL517">
        <v>5</v>
      </c>
      <c r="IM517">
        <v>3</v>
      </c>
      <c r="IN517">
        <v>18</v>
      </c>
      <c r="IO517">
        <v>1</v>
      </c>
      <c r="IP517">
        <v>0</v>
      </c>
      <c r="IQ517">
        <v>1</v>
      </c>
      <c r="IR517">
        <v>0</v>
      </c>
      <c r="IS517">
        <v>0</v>
      </c>
      <c r="IT517">
        <v>0</v>
      </c>
      <c r="IV517">
        <v>0</v>
      </c>
      <c r="JD517">
        <v>0</v>
      </c>
      <c r="JF517" s="1">
        <v>42321</v>
      </c>
      <c r="JG517" s="1">
        <v>42737</v>
      </c>
      <c r="JH517">
        <v>0</v>
      </c>
      <c r="JI517" s="1">
        <v>14246</v>
      </c>
      <c r="JJ517" s="1">
        <v>42297</v>
      </c>
      <c r="JK517">
        <v>1.0349075975359301</v>
      </c>
      <c r="JL517">
        <v>1.0349075975359301</v>
      </c>
      <c r="JM517">
        <v>1.1006160164270999</v>
      </c>
      <c r="JN517" t="s">
        <v>277</v>
      </c>
      <c r="JO517" t="s">
        <v>278</v>
      </c>
    </row>
    <row r="518" spans="1:275" x14ac:dyDescent="0.25">
      <c r="A518">
        <v>516</v>
      </c>
      <c r="B518">
        <f t="shared" si="8"/>
        <v>1180060024</v>
      </c>
      <c r="C518">
        <v>78971</v>
      </c>
      <c r="D518">
        <v>118006</v>
      </c>
      <c r="E518">
        <v>24</v>
      </c>
      <c r="F518">
        <v>19808</v>
      </c>
      <c r="G518" s="1">
        <v>42699</v>
      </c>
      <c r="H518">
        <v>0</v>
      </c>
      <c r="I518" t="s">
        <v>402</v>
      </c>
      <c r="J518">
        <v>46</v>
      </c>
      <c r="K518">
        <v>1</v>
      </c>
      <c r="L518">
        <v>1</v>
      </c>
      <c r="M518">
        <v>1</v>
      </c>
      <c r="N518">
        <v>4</v>
      </c>
      <c r="O518" s="1">
        <v>42363</v>
      </c>
      <c r="P518">
        <v>0</v>
      </c>
      <c r="Y518">
        <v>1</v>
      </c>
      <c r="Z518">
        <v>2</v>
      </c>
      <c r="AA518">
        <v>1</v>
      </c>
      <c r="AB518">
        <v>2</v>
      </c>
      <c r="AC518">
        <v>2</v>
      </c>
      <c r="AD518">
        <v>1</v>
      </c>
      <c r="AF518">
        <v>163</v>
      </c>
      <c r="AG518">
        <v>2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 t="s">
        <v>282</v>
      </c>
      <c r="AP518">
        <v>4</v>
      </c>
      <c r="AQ518">
        <v>1</v>
      </c>
      <c r="AT518">
        <v>0</v>
      </c>
      <c r="AU518">
        <v>3</v>
      </c>
      <c r="AW518">
        <v>0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1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B518">
        <v>0</v>
      </c>
      <c r="CC518">
        <v>0</v>
      </c>
      <c r="CD518">
        <v>0</v>
      </c>
      <c r="CE518">
        <v>0</v>
      </c>
      <c r="CF518">
        <v>1</v>
      </c>
      <c r="CG518">
        <v>0</v>
      </c>
      <c r="CH518">
        <v>1</v>
      </c>
      <c r="CI518" t="s">
        <v>363</v>
      </c>
      <c r="CJ518">
        <v>1</v>
      </c>
      <c r="CK518">
        <v>40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U518">
        <v>1</v>
      </c>
      <c r="DV518">
        <v>0</v>
      </c>
      <c r="DW518">
        <v>0</v>
      </c>
      <c r="DX518">
        <v>0</v>
      </c>
      <c r="DY518">
        <v>0</v>
      </c>
      <c r="DZ518">
        <v>0</v>
      </c>
      <c r="FP518" s="1">
        <v>42479</v>
      </c>
      <c r="FQ518">
        <v>2400</v>
      </c>
      <c r="FR518">
        <v>1</v>
      </c>
      <c r="FS518">
        <v>50.32</v>
      </c>
      <c r="FT518">
        <v>7</v>
      </c>
      <c r="FU518">
        <v>238.2</v>
      </c>
      <c r="FV518">
        <v>7</v>
      </c>
      <c r="FW518">
        <v>45.4</v>
      </c>
      <c r="FX518">
        <v>1</v>
      </c>
      <c r="FY518">
        <v>5.91</v>
      </c>
      <c r="FZ518">
        <v>1</v>
      </c>
      <c r="GA518">
        <v>2.09</v>
      </c>
      <c r="GB518">
        <v>1.59</v>
      </c>
      <c r="GC518">
        <v>3.67</v>
      </c>
      <c r="GD518">
        <v>8000</v>
      </c>
      <c r="GE518">
        <v>10700</v>
      </c>
      <c r="GF518">
        <v>40.6</v>
      </c>
      <c r="GG518">
        <v>2</v>
      </c>
      <c r="GH518">
        <v>43.07</v>
      </c>
      <c r="GI518">
        <v>79</v>
      </c>
      <c r="GJ518">
        <v>1</v>
      </c>
      <c r="GK518">
        <v>2</v>
      </c>
      <c r="HA518">
        <v>1</v>
      </c>
      <c r="HC518">
        <v>2</v>
      </c>
      <c r="HE518">
        <v>1</v>
      </c>
      <c r="HK518">
        <v>2</v>
      </c>
      <c r="HM518">
        <v>1</v>
      </c>
      <c r="HO518">
        <v>1</v>
      </c>
      <c r="HQ518">
        <v>6</v>
      </c>
      <c r="HS518">
        <v>1</v>
      </c>
      <c r="HU518">
        <v>1</v>
      </c>
      <c r="HW518">
        <v>2</v>
      </c>
      <c r="IA518">
        <v>1</v>
      </c>
      <c r="IB518" s="1">
        <v>42360</v>
      </c>
      <c r="IC518">
        <v>1</v>
      </c>
      <c r="ID518">
        <v>1</v>
      </c>
      <c r="IE518">
        <v>0</v>
      </c>
      <c r="IF518">
        <v>0</v>
      </c>
      <c r="IG518">
        <v>1</v>
      </c>
      <c r="IH518">
        <v>0</v>
      </c>
      <c r="II518">
        <v>0</v>
      </c>
      <c r="IJ518">
        <v>0</v>
      </c>
      <c r="IK518">
        <v>4</v>
      </c>
      <c r="IL518">
        <v>5</v>
      </c>
      <c r="IM518">
        <v>3</v>
      </c>
      <c r="IN518">
        <v>18</v>
      </c>
      <c r="IO518">
        <v>1</v>
      </c>
      <c r="IP518">
        <v>0</v>
      </c>
      <c r="IQ518">
        <v>1</v>
      </c>
      <c r="IR518">
        <v>0</v>
      </c>
      <c r="IS518">
        <v>0</v>
      </c>
      <c r="IT518">
        <v>0</v>
      </c>
      <c r="IV518">
        <v>0</v>
      </c>
      <c r="JD518">
        <v>0</v>
      </c>
      <c r="JF518" s="1">
        <v>42363</v>
      </c>
      <c r="JG518" s="1">
        <v>42737</v>
      </c>
      <c r="JH518">
        <v>0</v>
      </c>
      <c r="JI518" s="1">
        <v>25701</v>
      </c>
      <c r="JJ518" s="1">
        <v>42339</v>
      </c>
      <c r="JK518">
        <v>0.91991786447638602</v>
      </c>
      <c r="JL518">
        <v>0.91991786447638602</v>
      </c>
      <c r="JM518">
        <v>0.98562628336755598</v>
      </c>
      <c r="JN518" t="s">
        <v>277</v>
      </c>
      <c r="JO518" t="s">
        <v>278</v>
      </c>
    </row>
    <row r="519" spans="1:275" x14ac:dyDescent="0.25">
      <c r="A519">
        <v>517</v>
      </c>
      <c r="B519">
        <f t="shared" si="8"/>
        <v>1180060025</v>
      </c>
      <c r="C519">
        <v>78972</v>
      </c>
      <c r="D519">
        <v>118006</v>
      </c>
      <c r="E519">
        <v>25</v>
      </c>
      <c r="F519">
        <v>19809</v>
      </c>
      <c r="G519" s="1">
        <v>42699</v>
      </c>
      <c r="H519">
        <v>0</v>
      </c>
      <c r="I519" t="s">
        <v>402</v>
      </c>
      <c r="J519">
        <v>66</v>
      </c>
      <c r="K519">
        <v>1</v>
      </c>
      <c r="L519">
        <v>1</v>
      </c>
      <c r="M519">
        <v>1</v>
      </c>
      <c r="N519">
        <v>4</v>
      </c>
      <c r="O519" s="1">
        <v>42390</v>
      </c>
      <c r="P519">
        <v>0</v>
      </c>
      <c r="Y519">
        <v>1</v>
      </c>
      <c r="Z519">
        <v>1</v>
      </c>
      <c r="AA519">
        <v>1</v>
      </c>
      <c r="AB519">
        <v>2</v>
      </c>
      <c r="AC519">
        <v>2</v>
      </c>
      <c r="AD519">
        <v>1</v>
      </c>
      <c r="AE519" t="s">
        <v>295</v>
      </c>
      <c r="AF519">
        <v>156</v>
      </c>
      <c r="AG519">
        <v>2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 t="s">
        <v>282</v>
      </c>
      <c r="AP519">
        <v>4</v>
      </c>
      <c r="AQ519">
        <v>1</v>
      </c>
      <c r="AT519">
        <v>0</v>
      </c>
      <c r="AU519">
        <v>3</v>
      </c>
      <c r="AW519">
        <v>0</v>
      </c>
      <c r="AX519">
        <v>1</v>
      </c>
      <c r="AZ519">
        <v>1</v>
      </c>
      <c r="BA519">
        <v>0</v>
      </c>
      <c r="BB519">
        <v>1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1</v>
      </c>
      <c r="CG519">
        <v>0</v>
      </c>
      <c r="CH519">
        <v>1</v>
      </c>
      <c r="CI519" t="s">
        <v>315</v>
      </c>
      <c r="CJ519">
        <v>1</v>
      </c>
      <c r="CK519">
        <v>40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U519">
        <v>1</v>
      </c>
      <c r="DV519">
        <v>0</v>
      </c>
      <c r="DW519">
        <v>0</v>
      </c>
      <c r="DX519">
        <v>0</v>
      </c>
      <c r="DY519">
        <v>0</v>
      </c>
      <c r="DZ519">
        <v>0</v>
      </c>
      <c r="FR519">
        <v>1</v>
      </c>
      <c r="FT519">
        <v>1</v>
      </c>
      <c r="FZ519">
        <v>1</v>
      </c>
      <c r="HA519">
        <v>1</v>
      </c>
      <c r="HC519">
        <v>2</v>
      </c>
      <c r="HE519">
        <v>1</v>
      </c>
      <c r="HK519">
        <v>2</v>
      </c>
      <c r="HM519">
        <v>1</v>
      </c>
      <c r="HO519">
        <v>1</v>
      </c>
      <c r="HQ519">
        <v>6</v>
      </c>
      <c r="HS519">
        <v>1</v>
      </c>
      <c r="HU519">
        <v>1</v>
      </c>
      <c r="HW519">
        <v>2</v>
      </c>
      <c r="IA519">
        <v>1</v>
      </c>
      <c r="IB519" s="1">
        <v>42383</v>
      </c>
      <c r="IC519">
        <v>1</v>
      </c>
      <c r="ID519">
        <v>1</v>
      </c>
      <c r="IE519">
        <v>0</v>
      </c>
      <c r="IF519">
        <v>0</v>
      </c>
      <c r="IG519">
        <v>1</v>
      </c>
      <c r="IH519">
        <v>0</v>
      </c>
      <c r="II519">
        <v>0</v>
      </c>
      <c r="IJ519">
        <v>0</v>
      </c>
      <c r="IK519">
        <v>5</v>
      </c>
      <c r="IL519">
        <v>5</v>
      </c>
      <c r="IM519">
        <v>3</v>
      </c>
      <c r="IN519">
        <v>23</v>
      </c>
      <c r="IO519">
        <v>1</v>
      </c>
      <c r="IP519">
        <v>0</v>
      </c>
      <c r="IQ519">
        <v>1</v>
      </c>
      <c r="IR519">
        <v>0</v>
      </c>
      <c r="IS519">
        <v>0</v>
      </c>
      <c r="IT519">
        <v>0</v>
      </c>
      <c r="IV519">
        <v>0</v>
      </c>
      <c r="JD519">
        <v>0</v>
      </c>
      <c r="JF519" s="1">
        <v>42390</v>
      </c>
      <c r="JG519" s="1">
        <v>42741</v>
      </c>
      <c r="JH519">
        <v>0</v>
      </c>
      <c r="JI519" s="1">
        <v>18320</v>
      </c>
      <c r="JJ519" s="1">
        <v>42353</v>
      </c>
      <c r="JK519">
        <v>0.84599589322381896</v>
      </c>
      <c r="JL519">
        <v>0.84599589322381896</v>
      </c>
      <c r="JM519">
        <v>0.94729637234770703</v>
      </c>
      <c r="JN519" t="s">
        <v>277</v>
      </c>
      <c r="JO519" t="s">
        <v>278</v>
      </c>
    </row>
    <row r="520" spans="1:275" x14ac:dyDescent="0.25">
      <c r="A520">
        <v>518</v>
      </c>
      <c r="B520">
        <f t="shared" si="8"/>
        <v>1180060027</v>
      </c>
      <c r="C520">
        <v>78973</v>
      </c>
      <c r="D520">
        <v>118006</v>
      </c>
      <c r="E520">
        <v>27</v>
      </c>
      <c r="F520">
        <v>19811</v>
      </c>
      <c r="G520" s="1">
        <v>42699</v>
      </c>
      <c r="H520">
        <v>0</v>
      </c>
      <c r="I520" t="s">
        <v>402</v>
      </c>
      <c r="J520">
        <v>57</v>
      </c>
      <c r="K520">
        <v>0</v>
      </c>
      <c r="L520">
        <v>1</v>
      </c>
      <c r="M520">
        <v>1</v>
      </c>
      <c r="N520">
        <v>4</v>
      </c>
      <c r="O520" s="1">
        <v>42396</v>
      </c>
      <c r="P520">
        <v>0</v>
      </c>
      <c r="Y520">
        <v>1</v>
      </c>
      <c r="Z520">
        <v>1</v>
      </c>
      <c r="AA520">
        <v>1</v>
      </c>
      <c r="AB520">
        <v>3</v>
      </c>
      <c r="AC520">
        <v>2</v>
      </c>
      <c r="AD520">
        <v>1</v>
      </c>
      <c r="AE520" t="s">
        <v>280</v>
      </c>
      <c r="AF520">
        <v>153</v>
      </c>
      <c r="AG520">
        <v>2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 t="s">
        <v>282</v>
      </c>
      <c r="AP520">
        <v>4</v>
      </c>
      <c r="AQ520">
        <v>2</v>
      </c>
      <c r="AT520">
        <v>0</v>
      </c>
      <c r="AU520">
        <v>5</v>
      </c>
      <c r="AV520">
        <v>0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</v>
      </c>
      <c r="BD520">
        <v>0</v>
      </c>
      <c r="BE520">
        <v>0</v>
      </c>
      <c r="BF520">
        <v>0</v>
      </c>
      <c r="BG520">
        <v>0</v>
      </c>
      <c r="BI520">
        <v>0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1</v>
      </c>
      <c r="CG520">
        <v>0</v>
      </c>
      <c r="CH520">
        <v>2</v>
      </c>
      <c r="CJ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U520">
        <v>0</v>
      </c>
      <c r="DV520">
        <v>0</v>
      </c>
      <c r="DW520">
        <v>1</v>
      </c>
      <c r="DX520">
        <v>0</v>
      </c>
      <c r="DY520">
        <v>0</v>
      </c>
      <c r="DZ520">
        <v>0</v>
      </c>
      <c r="FP520" s="1">
        <v>42500</v>
      </c>
      <c r="FQ520">
        <v>600</v>
      </c>
      <c r="FR520">
        <v>1</v>
      </c>
      <c r="FS520">
        <v>41.54</v>
      </c>
      <c r="FT520">
        <v>7</v>
      </c>
      <c r="FU520">
        <v>76.7</v>
      </c>
      <c r="FV520">
        <v>7</v>
      </c>
      <c r="FW520">
        <v>20.2</v>
      </c>
      <c r="FX520">
        <v>1</v>
      </c>
      <c r="FY520">
        <v>6.06</v>
      </c>
      <c r="FZ520">
        <v>1</v>
      </c>
      <c r="GA520">
        <v>0.57999999999999996</v>
      </c>
      <c r="GB520">
        <v>1.83</v>
      </c>
      <c r="GC520">
        <v>2.4</v>
      </c>
      <c r="GD520">
        <v>8000</v>
      </c>
      <c r="GE520">
        <v>8800</v>
      </c>
      <c r="GF520">
        <v>16.8</v>
      </c>
      <c r="GG520">
        <v>2</v>
      </c>
      <c r="GH520">
        <v>54.28</v>
      </c>
      <c r="GI520">
        <v>54.6</v>
      </c>
      <c r="GJ520">
        <v>1</v>
      </c>
      <c r="GK520">
        <v>2</v>
      </c>
      <c r="HA520">
        <v>1</v>
      </c>
      <c r="HC520">
        <v>2</v>
      </c>
      <c r="HE520">
        <v>1</v>
      </c>
      <c r="HK520">
        <v>2</v>
      </c>
      <c r="HM520">
        <v>1</v>
      </c>
      <c r="HO520">
        <v>1</v>
      </c>
      <c r="HQ520">
        <v>6</v>
      </c>
      <c r="HS520">
        <v>1</v>
      </c>
      <c r="HU520">
        <v>1</v>
      </c>
      <c r="HW520">
        <v>2</v>
      </c>
      <c r="IA520">
        <v>1</v>
      </c>
      <c r="IB520" s="1">
        <v>42418</v>
      </c>
      <c r="IC520">
        <v>1</v>
      </c>
      <c r="ID520">
        <v>1</v>
      </c>
      <c r="IE520">
        <v>0</v>
      </c>
      <c r="IF520">
        <v>1</v>
      </c>
      <c r="IG520">
        <v>0</v>
      </c>
      <c r="IH520">
        <v>0</v>
      </c>
      <c r="II520">
        <v>0</v>
      </c>
      <c r="IJ520">
        <v>0</v>
      </c>
      <c r="IK520">
        <v>5</v>
      </c>
      <c r="IL520">
        <v>5</v>
      </c>
      <c r="IM520">
        <v>3</v>
      </c>
      <c r="IN520">
        <v>23</v>
      </c>
      <c r="IO520">
        <v>1</v>
      </c>
      <c r="IP520">
        <v>0</v>
      </c>
      <c r="IQ520">
        <v>1</v>
      </c>
      <c r="IR520">
        <v>0</v>
      </c>
      <c r="IT520">
        <v>0</v>
      </c>
      <c r="IV520">
        <v>0</v>
      </c>
      <c r="JD520">
        <v>0</v>
      </c>
      <c r="JF520" s="1">
        <v>42430</v>
      </c>
      <c r="JG520" s="1">
        <v>42741</v>
      </c>
      <c r="JH520">
        <v>0</v>
      </c>
      <c r="JI520" s="1">
        <v>22018</v>
      </c>
      <c r="JJ520" s="1">
        <v>42396</v>
      </c>
      <c r="JK520">
        <v>0.829568788501026</v>
      </c>
      <c r="JL520">
        <v>0.73648186173853503</v>
      </c>
      <c r="JM520">
        <v>0.829568788501026</v>
      </c>
      <c r="JN520" t="s">
        <v>277</v>
      </c>
      <c r="JO520" t="s">
        <v>278</v>
      </c>
    </row>
    <row r="521" spans="1:275" x14ac:dyDescent="0.25">
      <c r="A521">
        <v>519</v>
      </c>
      <c r="B521">
        <f t="shared" si="8"/>
        <v>1180060028</v>
      </c>
      <c r="C521">
        <v>78974</v>
      </c>
      <c r="D521">
        <v>118006</v>
      </c>
      <c r="E521">
        <v>28</v>
      </c>
      <c r="F521">
        <v>19812</v>
      </c>
      <c r="G521" s="1">
        <v>42699</v>
      </c>
      <c r="H521">
        <v>0</v>
      </c>
      <c r="I521" t="s">
        <v>402</v>
      </c>
      <c r="J521">
        <v>52</v>
      </c>
      <c r="K521">
        <v>1</v>
      </c>
      <c r="L521">
        <v>1</v>
      </c>
      <c r="M521">
        <v>1</v>
      </c>
      <c r="N521">
        <v>4</v>
      </c>
      <c r="O521" s="1">
        <v>42467</v>
      </c>
      <c r="P521">
        <v>0</v>
      </c>
      <c r="Y521">
        <v>1</v>
      </c>
      <c r="Z521">
        <v>1</v>
      </c>
      <c r="AA521">
        <v>1</v>
      </c>
      <c r="AB521">
        <v>5</v>
      </c>
      <c r="AC521">
        <v>2</v>
      </c>
      <c r="AD521">
        <v>1</v>
      </c>
      <c r="AE521" t="s">
        <v>274</v>
      </c>
      <c r="AF521">
        <v>147</v>
      </c>
      <c r="AG521">
        <v>2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 t="s">
        <v>275</v>
      </c>
      <c r="AP521">
        <v>4</v>
      </c>
      <c r="AQ521">
        <v>1</v>
      </c>
      <c r="AT521">
        <v>0</v>
      </c>
      <c r="AU521">
        <v>5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</v>
      </c>
      <c r="BD521">
        <v>1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1</v>
      </c>
      <c r="CG521">
        <v>0</v>
      </c>
      <c r="CH521">
        <v>2</v>
      </c>
      <c r="CJ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FR521">
        <v>1</v>
      </c>
      <c r="FT521">
        <v>1</v>
      </c>
      <c r="FZ521">
        <v>1</v>
      </c>
      <c r="HA521">
        <v>1</v>
      </c>
      <c r="HC521">
        <v>2</v>
      </c>
      <c r="HE521">
        <v>1</v>
      </c>
      <c r="HK521">
        <v>2</v>
      </c>
      <c r="HM521">
        <v>1</v>
      </c>
      <c r="HO521">
        <v>1</v>
      </c>
      <c r="HQ521">
        <v>6</v>
      </c>
      <c r="HS521">
        <v>1</v>
      </c>
      <c r="HU521">
        <v>1</v>
      </c>
      <c r="HW521">
        <v>2</v>
      </c>
      <c r="IA521">
        <v>1</v>
      </c>
      <c r="IB521" s="1">
        <v>42458</v>
      </c>
      <c r="IC521">
        <v>1</v>
      </c>
      <c r="ID521">
        <v>1</v>
      </c>
      <c r="IE521">
        <v>0</v>
      </c>
      <c r="IF521">
        <v>1</v>
      </c>
      <c r="IG521">
        <v>0</v>
      </c>
      <c r="IH521">
        <v>0</v>
      </c>
      <c r="II521">
        <v>0</v>
      </c>
      <c r="IJ521">
        <v>0</v>
      </c>
      <c r="IK521">
        <v>5</v>
      </c>
      <c r="IL521">
        <v>5</v>
      </c>
      <c r="IM521">
        <v>3</v>
      </c>
      <c r="IN521">
        <v>23</v>
      </c>
      <c r="IO521">
        <v>1</v>
      </c>
      <c r="IP521">
        <v>0</v>
      </c>
      <c r="IQ521">
        <v>1</v>
      </c>
      <c r="IR521">
        <v>0</v>
      </c>
      <c r="IS521">
        <v>0</v>
      </c>
      <c r="IT521">
        <v>0</v>
      </c>
      <c r="IV521">
        <v>0</v>
      </c>
      <c r="JD521">
        <v>0</v>
      </c>
      <c r="JF521" s="1">
        <v>42467</v>
      </c>
      <c r="JG521" s="1">
        <v>42746</v>
      </c>
      <c r="JH521">
        <v>0</v>
      </c>
      <c r="JI521" s="1">
        <v>21446</v>
      </c>
      <c r="JJ521" s="1">
        <v>42430</v>
      </c>
      <c r="JK521">
        <v>0.63518138261464696</v>
      </c>
      <c r="JL521">
        <v>0.63518138261464696</v>
      </c>
      <c r="JM521">
        <v>0.73648186173853503</v>
      </c>
      <c r="JN521" t="s">
        <v>277</v>
      </c>
      <c r="JO521" t="s">
        <v>278</v>
      </c>
    </row>
    <row r="522" spans="1:275" x14ac:dyDescent="0.25">
      <c r="A522">
        <v>520</v>
      </c>
      <c r="B522">
        <f t="shared" si="8"/>
        <v>1180060029</v>
      </c>
      <c r="C522">
        <v>78975</v>
      </c>
      <c r="D522">
        <v>118006</v>
      </c>
      <c r="E522">
        <v>29</v>
      </c>
      <c r="F522">
        <v>19813</v>
      </c>
      <c r="G522" s="1">
        <v>42699</v>
      </c>
      <c r="H522">
        <v>0</v>
      </c>
      <c r="I522" t="s">
        <v>402</v>
      </c>
      <c r="J522">
        <v>76</v>
      </c>
      <c r="K522">
        <v>0</v>
      </c>
      <c r="L522">
        <v>0</v>
      </c>
      <c r="M522">
        <v>1</v>
      </c>
      <c r="N522">
        <v>4</v>
      </c>
      <c r="O522" s="1">
        <v>42580</v>
      </c>
      <c r="P522">
        <v>0</v>
      </c>
      <c r="Y522">
        <v>1</v>
      </c>
      <c r="Z522">
        <v>1</v>
      </c>
      <c r="AA522">
        <v>1</v>
      </c>
      <c r="AB522">
        <v>2</v>
      </c>
      <c r="AC522">
        <v>2</v>
      </c>
      <c r="AD522">
        <v>5</v>
      </c>
      <c r="AE522" t="s">
        <v>280</v>
      </c>
      <c r="AF522">
        <v>157</v>
      </c>
      <c r="AG522">
        <v>2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 t="s">
        <v>275</v>
      </c>
      <c r="AP522">
        <v>4</v>
      </c>
      <c r="AQ522">
        <v>2</v>
      </c>
      <c r="AT522">
        <v>0</v>
      </c>
      <c r="AU522">
        <v>5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</v>
      </c>
      <c r="BD522">
        <v>1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I522" t="s">
        <v>276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1</v>
      </c>
      <c r="EA522">
        <v>1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R522">
        <v>1</v>
      </c>
      <c r="FT522">
        <v>1</v>
      </c>
      <c r="FZ522">
        <v>1</v>
      </c>
      <c r="HA522">
        <v>1</v>
      </c>
      <c r="HC522">
        <v>2</v>
      </c>
      <c r="HE522">
        <v>1</v>
      </c>
      <c r="HK522">
        <v>2</v>
      </c>
      <c r="HM522">
        <v>1</v>
      </c>
      <c r="HO522">
        <v>1</v>
      </c>
      <c r="HQ522">
        <v>6</v>
      </c>
      <c r="HS522">
        <v>1</v>
      </c>
      <c r="HU522">
        <v>1</v>
      </c>
      <c r="HW522">
        <v>2</v>
      </c>
      <c r="IA522">
        <v>1</v>
      </c>
      <c r="IB522" s="1">
        <v>42597</v>
      </c>
      <c r="IC522">
        <v>1</v>
      </c>
      <c r="ID522">
        <v>1</v>
      </c>
      <c r="IE522">
        <v>0</v>
      </c>
      <c r="IF522">
        <v>0</v>
      </c>
      <c r="IG522">
        <v>1</v>
      </c>
      <c r="IH522">
        <v>0</v>
      </c>
      <c r="II522">
        <v>0</v>
      </c>
      <c r="IJ522">
        <v>0</v>
      </c>
      <c r="IK522">
        <v>4</v>
      </c>
      <c r="IL522">
        <v>5</v>
      </c>
      <c r="IM522">
        <v>3</v>
      </c>
      <c r="IN522">
        <v>18</v>
      </c>
      <c r="IO522">
        <v>1</v>
      </c>
      <c r="IP522">
        <v>0</v>
      </c>
      <c r="IQ522">
        <v>1</v>
      </c>
      <c r="IR522">
        <v>0</v>
      </c>
      <c r="IS522">
        <v>0</v>
      </c>
      <c r="IT522">
        <v>0</v>
      </c>
      <c r="IV522">
        <v>0</v>
      </c>
      <c r="JD522">
        <v>0</v>
      </c>
      <c r="JF522" s="1">
        <v>42601</v>
      </c>
      <c r="JG522" s="1">
        <v>42747</v>
      </c>
      <c r="JH522">
        <v>0</v>
      </c>
      <c r="JI522" s="1">
        <v>14864</v>
      </c>
      <c r="JJ522" s="1">
        <v>42552</v>
      </c>
      <c r="JK522">
        <v>0.32580424366872002</v>
      </c>
      <c r="JL522">
        <v>0.26830937713894498</v>
      </c>
      <c r="JM522">
        <v>0.40246406570841797</v>
      </c>
      <c r="JN522" t="s">
        <v>277</v>
      </c>
      <c r="JO522" t="s">
        <v>278</v>
      </c>
    </row>
    <row r="523" spans="1:275" x14ac:dyDescent="0.25">
      <c r="A523">
        <v>521</v>
      </c>
      <c r="B523">
        <f t="shared" si="8"/>
        <v>1180060030</v>
      </c>
      <c r="C523">
        <v>78976</v>
      </c>
      <c r="D523">
        <v>118006</v>
      </c>
      <c r="E523">
        <v>30</v>
      </c>
      <c r="F523">
        <v>19849</v>
      </c>
      <c r="G523" s="1">
        <v>42699</v>
      </c>
      <c r="H523">
        <v>0</v>
      </c>
      <c r="I523" t="s">
        <v>402</v>
      </c>
      <c r="J523">
        <v>66</v>
      </c>
      <c r="K523">
        <v>0</v>
      </c>
      <c r="L523">
        <v>0</v>
      </c>
      <c r="M523">
        <v>1</v>
      </c>
      <c r="N523">
        <v>4</v>
      </c>
      <c r="O523" s="1">
        <v>42615</v>
      </c>
      <c r="P523">
        <v>0</v>
      </c>
      <c r="Z523">
        <v>1</v>
      </c>
      <c r="AA523">
        <v>1</v>
      </c>
      <c r="AB523">
        <v>2</v>
      </c>
      <c r="AC523">
        <v>2</v>
      </c>
      <c r="AD523">
        <v>5</v>
      </c>
      <c r="AE523" t="s">
        <v>280</v>
      </c>
      <c r="AF523">
        <v>148</v>
      </c>
      <c r="AG523">
        <v>2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P523">
        <v>4</v>
      </c>
      <c r="AQ523">
        <v>1</v>
      </c>
      <c r="AT523">
        <v>0</v>
      </c>
      <c r="AU523">
        <v>5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</v>
      </c>
      <c r="BD523">
        <v>1</v>
      </c>
      <c r="BE523">
        <v>0</v>
      </c>
      <c r="BF523">
        <v>0</v>
      </c>
      <c r="BG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1</v>
      </c>
      <c r="CG523">
        <v>0</v>
      </c>
      <c r="CH523">
        <v>2</v>
      </c>
      <c r="CJ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V523">
        <v>0</v>
      </c>
      <c r="CW523">
        <v>0</v>
      </c>
      <c r="CX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1</v>
      </c>
      <c r="EA523">
        <v>1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1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R523">
        <v>1</v>
      </c>
      <c r="FT523">
        <v>1</v>
      </c>
      <c r="FZ523">
        <v>1</v>
      </c>
      <c r="GM523">
        <v>1</v>
      </c>
      <c r="GN523">
        <v>0</v>
      </c>
      <c r="GQ523">
        <v>0</v>
      </c>
      <c r="GR523">
        <v>1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5.89</v>
      </c>
      <c r="HA523">
        <v>1</v>
      </c>
      <c r="HB523">
        <v>7</v>
      </c>
      <c r="HC523">
        <v>2</v>
      </c>
      <c r="HD523">
        <v>83</v>
      </c>
      <c r="HE523">
        <v>1</v>
      </c>
      <c r="HJ523">
        <v>9.1</v>
      </c>
      <c r="HK523">
        <v>2</v>
      </c>
      <c r="HL523">
        <v>29.2</v>
      </c>
      <c r="HM523">
        <v>1</v>
      </c>
      <c r="HO523">
        <v>1</v>
      </c>
      <c r="HQ523">
        <v>6</v>
      </c>
      <c r="HS523">
        <v>1</v>
      </c>
      <c r="HU523">
        <v>1</v>
      </c>
      <c r="HV523">
        <v>3.6</v>
      </c>
      <c r="HW523">
        <v>2</v>
      </c>
      <c r="HZ523">
        <v>11.1</v>
      </c>
      <c r="IA523">
        <v>1</v>
      </c>
      <c r="IB523" s="1">
        <v>42611</v>
      </c>
      <c r="IC523">
        <v>1</v>
      </c>
      <c r="ID523">
        <v>1</v>
      </c>
      <c r="IE523">
        <v>0</v>
      </c>
      <c r="IF523">
        <v>1</v>
      </c>
      <c r="IG523">
        <v>1</v>
      </c>
      <c r="IH523">
        <v>0</v>
      </c>
      <c r="II523">
        <v>0</v>
      </c>
      <c r="IJ523">
        <v>0</v>
      </c>
      <c r="IK523">
        <v>5</v>
      </c>
      <c r="IL523">
        <v>5</v>
      </c>
      <c r="IM523">
        <v>3</v>
      </c>
      <c r="IN523">
        <v>23</v>
      </c>
      <c r="IO523">
        <v>1</v>
      </c>
      <c r="IP523">
        <v>0</v>
      </c>
      <c r="IQ523">
        <v>3</v>
      </c>
      <c r="IR523">
        <v>0</v>
      </c>
      <c r="IS523">
        <v>0</v>
      </c>
      <c r="IT523">
        <v>0</v>
      </c>
      <c r="IV523">
        <v>0</v>
      </c>
      <c r="JD523">
        <v>0</v>
      </c>
      <c r="JF523" s="1">
        <v>42615</v>
      </c>
      <c r="JG523" s="1">
        <v>42747</v>
      </c>
      <c r="JH523">
        <v>0</v>
      </c>
      <c r="JI523" s="1">
        <v>18263</v>
      </c>
      <c r="JJ523" s="1">
        <v>42583</v>
      </c>
      <c r="JK523">
        <v>0.229979466119096</v>
      </c>
      <c r="JL523">
        <v>0.229979466119096</v>
      </c>
      <c r="JM523">
        <v>0.31759069130732298</v>
      </c>
      <c r="JN523" t="s">
        <v>277</v>
      </c>
      <c r="JO523" t="s">
        <v>278</v>
      </c>
    </row>
    <row r="524" spans="1:275" x14ac:dyDescent="0.25">
      <c r="A524">
        <v>522</v>
      </c>
      <c r="B524">
        <f t="shared" si="8"/>
        <v>1180060032</v>
      </c>
      <c r="C524">
        <v>78977</v>
      </c>
      <c r="D524">
        <v>118006</v>
      </c>
      <c r="E524">
        <v>32</v>
      </c>
      <c r="F524">
        <v>19851</v>
      </c>
      <c r="G524" s="1">
        <v>42699</v>
      </c>
      <c r="H524">
        <v>0</v>
      </c>
      <c r="I524" t="s">
        <v>402</v>
      </c>
      <c r="J524">
        <v>57</v>
      </c>
      <c r="K524">
        <v>1</v>
      </c>
      <c r="L524">
        <v>1</v>
      </c>
      <c r="M524">
        <v>1</v>
      </c>
      <c r="N524">
        <v>4</v>
      </c>
      <c r="O524" s="1">
        <v>42601</v>
      </c>
      <c r="P524">
        <v>0</v>
      </c>
      <c r="Y524">
        <v>1</v>
      </c>
      <c r="Z524">
        <v>1</v>
      </c>
      <c r="AA524">
        <v>1</v>
      </c>
      <c r="AB524">
        <v>5</v>
      </c>
      <c r="AC524">
        <v>2</v>
      </c>
      <c r="AD524">
        <v>5</v>
      </c>
      <c r="AE524" t="s">
        <v>280</v>
      </c>
      <c r="AF524">
        <v>165</v>
      </c>
      <c r="AG524">
        <v>2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 t="s">
        <v>275</v>
      </c>
      <c r="AP524">
        <v>4</v>
      </c>
      <c r="AQ524">
        <v>1</v>
      </c>
      <c r="AT524">
        <v>0</v>
      </c>
      <c r="AU524">
        <v>2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0</v>
      </c>
      <c r="BG524">
        <v>0</v>
      </c>
      <c r="BH524">
        <v>0</v>
      </c>
      <c r="BI524">
        <v>0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B524">
        <v>0</v>
      </c>
      <c r="CC524">
        <v>0</v>
      </c>
      <c r="CD524">
        <v>0</v>
      </c>
      <c r="CE524">
        <v>0</v>
      </c>
      <c r="CF524">
        <v>1</v>
      </c>
      <c r="CG524">
        <v>0</v>
      </c>
      <c r="CH524">
        <v>2</v>
      </c>
      <c r="CJ524">
        <v>1</v>
      </c>
      <c r="CK524">
        <v>45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X524">
        <v>0</v>
      </c>
      <c r="CY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FR524">
        <v>1</v>
      </c>
      <c r="FT524">
        <v>1</v>
      </c>
      <c r="FZ524">
        <v>1</v>
      </c>
      <c r="GM524">
        <v>1</v>
      </c>
      <c r="GN524">
        <v>0</v>
      </c>
      <c r="GQ524">
        <v>1</v>
      </c>
      <c r="GR524">
        <v>1</v>
      </c>
      <c r="GS524">
        <v>0</v>
      </c>
      <c r="GT524">
        <v>2</v>
      </c>
      <c r="GU524">
        <v>0</v>
      </c>
      <c r="GV524">
        <v>0</v>
      </c>
      <c r="GW524">
        <v>0</v>
      </c>
      <c r="GY524">
        <v>2</v>
      </c>
      <c r="GZ524">
        <v>9.56</v>
      </c>
      <c r="HA524">
        <v>1</v>
      </c>
      <c r="HB524">
        <v>5</v>
      </c>
      <c r="HC524">
        <v>2</v>
      </c>
      <c r="HD524">
        <v>56.3</v>
      </c>
      <c r="HE524">
        <v>1</v>
      </c>
      <c r="HJ524">
        <v>8.8000000000000007</v>
      </c>
      <c r="HK524">
        <v>2</v>
      </c>
      <c r="HL524">
        <v>27</v>
      </c>
      <c r="HM524">
        <v>1</v>
      </c>
      <c r="HO524">
        <v>1</v>
      </c>
      <c r="HQ524">
        <v>6</v>
      </c>
      <c r="HS524">
        <v>1</v>
      </c>
      <c r="HU524">
        <v>1</v>
      </c>
      <c r="HW524">
        <v>2</v>
      </c>
      <c r="IA524">
        <v>1</v>
      </c>
      <c r="IB524" s="1">
        <v>42625</v>
      </c>
      <c r="IC524">
        <v>1</v>
      </c>
      <c r="ID524">
        <v>1</v>
      </c>
      <c r="IE524">
        <v>1</v>
      </c>
      <c r="IF524">
        <v>1</v>
      </c>
      <c r="IG524">
        <v>1</v>
      </c>
      <c r="IH524">
        <v>0</v>
      </c>
      <c r="II524">
        <v>0</v>
      </c>
      <c r="IJ524">
        <v>0</v>
      </c>
      <c r="IK524">
        <v>4</v>
      </c>
      <c r="IL524">
        <v>5</v>
      </c>
      <c r="IM524">
        <v>3</v>
      </c>
      <c r="IN524">
        <v>18</v>
      </c>
      <c r="IO524">
        <v>1</v>
      </c>
      <c r="IP524">
        <v>0</v>
      </c>
      <c r="IQ524">
        <v>1</v>
      </c>
      <c r="IR524">
        <v>0</v>
      </c>
      <c r="IS524">
        <v>0</v>
      </c>
      <c r="IT524">
        <v>0</v>
      </c>
      <c r="IV524">
        <v>0</v>
      </c>
      <c r="JD524">
        <v>0</v>
      </c>
      <c r="JF524" s="1">
        <v>42628</v>
      </c>
      <c r="JG524" s="1">
        <v>42754</v>
      </c>
      <c r="JH524">
        <v>0</v>
      </c>
      <c r="JI524" s="1">
        <v>21736</v>
      </c>
      <c r="JJ524" s="1">
        <v>42592</v>
      </c>
      <c r="JK524">
        <v>0.26830937713894498</v>
      </c>
      <c r="JL524">
        <v>0.19438740588637901</v>
      </c>
      <c r="JM524">
        <v>0.29295003422313398</v>
      </c>
      <c r="JN524" t="s">
        <v>277</v>
      </c>
      <c r="JO524" t="s">
        <v>278</v>
      </c>
    </row>
    <row r="525" spans="1:275" x14ac:dyDescent="0.25">
      <c r="A525">
        <v>523</v>
      </c>
      <c r="B525">
        <f t="shared" si="8"/>
        <v>1180200229</v>
      </c>
      <c r="C525">
        <v>69803</v>
      </c>
      <c r="D525">
        <v>118020</v>
      </c>
      <c r="E525">
        <v>229</v>
      </c>
      <c r="F525">
        <v>19855</v>
      </c>
      <c r="G525" s="1">
        <v>42643</v>
      </c>
      <c r="H525">
        <v>0</v>
      </c>
      <c r="I525" t="s">
        <v>345</v>
      </c>
      <c r="J525">
        <v>47</v>
      </c>
      <c r="K525">
        <v>0</v>
      </c>
      <c r="L525">
        <v>1</v>
      </c>
      <c r="M525">
        <v>1</v>
      </c>
      <c r="N525">
        <v>4</v>
      </c>
      <c r="O525" s="1">
        <v>42618</v>
      </c>
      <c r="P525">
        <v>0</v>
      </c>
      <c r="Y525">
        <v>1</v>
      </c>
      <c r="Z525">
        <v>2</v>
      </c>
      <c r="AA525">
        <v>0</v>
      </c>
      <c r="AB525">
        <v>2</v>
      </c>
      <c r="AC525">
        <v>2</v>
      </c>
      <c r="AD525">
        <v>1</v>
      </c>
      <c r="AE525" t="s">
        <v>284</v>
      </c>
      <c r="AF525">
        <v>145</v>
      </c>
      <c r="AG525">
        <v>2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 t="s">
        <v>282</v>
      </c>
      <c r="AP525">
        <v>2</v>
      </c>
      <c r="AR525" t="s">
        <v>276</v>
      </c>
      <c r="AT525">
        <v>1</v>
      </c>
      <c r="AU525">
        <v>5</v>
      </c>
      <c r="AV525">
        <v>0</v>
      </c>
      <c r="AW525">
        <v>1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1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1</v>
      </c>
      <c r="CG525">
        <v>0</v>
      </c>
      <c r="CH525">
        <v>1</v>
      </c>
      <c r="CI525" t="s">
        <v>440</v>
      </c>
      <c r="CJ525">
        <v>1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U525">
        <v>1</v>
      </c>
      <c r="DV525">
        <v>0</v>
      </c>
      <c r="DW525">
        <v>0</v>
      </c>
      <c r="DX525">
        <v>0</v>
      </c>
      <c r="DY525">
        <v>0</v>
      </c>
      <c r="DZ525">
        <v>0</v>
      </c>
      <c r="FI525">
        <v>3</v>
      </c>
      <c r="FK525">
        <v>3</v>
      </c>
      <c r="FR525">
        <v>1</v>
      </c>
      <c r="FT525">
        <v>1</v>
      </c>
      <c r="FX525">
        <v>1</v>
      </c>
      <c r="FZ525">
        <v>1</v>
      </c>
      <c r="GG525">
        <v>2</v>
      </c>
      <c r="GJ525">
        <v>1</v>
      </c>
      <c r="GM525">
        <v>4</v>
      </c>
      <c r="GN525">
        <v>0</v>
      </c>
      <c r="GQ525">
        <v>1</v>
      </c>
      <c r="GR525">
        <v>1</v>
      </c>
      <c r="GS525">
        <v>0</v>
      </c>
      <c r="GT525">
        <v>0</v>
      </c>
      <c r="GU525">
        <v>1</v>
      </c>
      <c r="GV525">
        <v>0</v>
      </c>
      <c r="GW525">
        <v>0</v>
      </c>
      <c r="GX525">
        <v>0</v>
      </c>
      <c r="GY525">
        <v>0</v>
      </c>
      <c r="GZ525">
        <v>11.98</v>
      </c>
      <c r="HA525">
        <v>1</v>
      </c>
      <c r="HB525">
        <v>3.3</v>
      </c>
      <c r="HC525">
        <v>1</v>
      </c>
      <c r="HD525">
        <v>88</v>
      </c>
      <c r="HE525">
        <v>1</v>
      </c>
      <c r="HJ525">
        <v>5.5</v>
      </c>
      <c r="HK525">
        <v>2</v>
      </c>
      <c r="HL525">
        <v>16</v>
      </c>
      <c r="HM525">
        <v>1</v>
      </c>
      <c r="HO525">
        <v>1</v>
      </c>
      <c r="HQ525">
        <v>6</v>
      </c>
      <c r="HS525">
        <v>1</v>
      </c>
      <c r="HU525">
        <v>1</v>
      </c>
      <c r="HW525">
        <v>5</v>
      </c>
      <c r="IA525">
        <v>5</v>
      </c>
      <c r="IB525" s="1">
        <v>42632</v>
      </c>
      <c r="IC525">
        <v>1</v>
      </c>
      <c r="ID525">
        <v>1</v>
      </c>
      <c r="IE525">
        <v>1</v>
      </c>
      <c r="IF525">
        <v>1</v>
      </c>
      <c r="IG525">
        <v>1</v>
      </c>
      <c r="IH525">
        <v>0</v>
      </c>
      <c r="II525">
        <v>0</v>
      </c>
      <c r="IJ525">
        <v>0</v>
      </c>
      <c r="IK525">
        <v>5</v>
      </c>
      <c r="IL525">
        <v>6</v>
      </c>
      <c r="IM525">
        <v>4</v>
      </c>
      <c r="IN525">
        <v>28</v>
      </c>
      <c r="IO525">
        <v>1</v>
      </c>
      <c r="IP525">
        <v>0</v>
      </c>
      <c r="IQ525">
        <v>1</v>
      </c>
      <c r="IR525">
        <v>0</v>
      </c>
      <c r="IS525">
        <v>0</v>
      </c>
      <c r="IT525">
        <v>0</v>
      </c>
      <c r="IV525">
        <v>1</v>
      </c>
      <c r="IW525">
        <v>1</v>
      </c>
      <c r="IX525">
        <v>0</v>
      </c>
      <c r="IY525">
        <v>0</v>
      </c>
      <c r="IZ525">
        <v>0</v>
      </c>
      <c r="JA525">
        <v>1</v>
      </c>
      <c r="JB525">
        <v>2</v>
      </c>
      <c r="JC525">
        <v>1</v>
      </c>
      <c r="JD525">
        <v>0</v>
      </c>
      <c r="JF525" s="1">
        <v>42637</v>
      </c>
      <c r="JH525">
        <v>0</v>
      </c>
      <c r="JI525" s="1">
        <v>25306</v>
      </c>
      <c r="JJ525" s="1">
        <v>42578</v>
      </c>
      <c r="JK525">
        <v>6.8446269678302502E-2</v>
      </c>
      <c r="JL525">
        <v>1.6427104722792601E-2</v>
      </c>
      <c r="JM525">
        <v>0.17796030116358599</v>
      </c>
      <c r="JN525" t="s">
        <v>277</v>
      </c>
      <c r="JO525" t="s">
        <v>278</v>
      </c>
    </row>
    <row r="526" spans="1:275" x14ac:dyDescent="0.25">
      <c r="A526">
        <v>524</v>
      </c>
      <c r="B526">
        <f t="shared" si="8"/>
        <v>1180070172</v>
      </c>
      <c r="C526">
        <v>70896</v>
      </c>
      <c r="D526">
        <v>118007</v>
      </c>
      <c r="E526">
        <v>172</v>
      </c>
      <c r="F526">
        <v>19867</v>
      </c>
      <c r="G526" s="1">
        <v>42644</v>
      </c>
      <c r="H526">
        <v>0</v>
      </c>
      <c r="I526" t="s">
        <v>441</v>
      </c>
      <c r="J526">
        <v>54</v>
      </c>
      <c r="K526">
        <v>0</v>
      </c>
      <c r="L526">
        <v>0</v>
      </c>
      <c r="M526">
        <v>1</v>
      </c>
      <c r="N526">
        <v>10</v>
      </c>
      <c r="O526" s="1">
        <v>39538</v>
      </c>
      <c r="P526">
        <v>0</v>
      </c>
      <c r="Y526">
        <v>1</v>
      </c>
      <c r="Z526">
        <v>1</v>
      </c>
      <c r="AA526">
        <v>1</v>
      </c>
      <c r="AB526">
        <v>3</v>
      </c>
      <c r="AC526">
        <v>2</v>
      </c>
      <c r="AD526">
        <v>5</v>
      </c>
      <c r="AE526" t="s">
        <v>360</v>
      </c>
      <c r="AF526">
        <v>155</v>
      </c>
      <c r="AG526">
        <v>2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 t="s">
        <v>275</v>
      </c>
      <c r="AP526">
        <v>4</v>
      </c>
      <c r="AQ526">
        <v>2</v>
      </c>
      <c r="AT526">
        <v>2</v>
      </c>
      <c r="AU526">
        <v>5</v>
      </c>
      <c r="AV526">
        <v>1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  <c r="BD526">
        <v>1</v>
      </c>
      <c r="CF526">
        <v>0</v>
      </c>
      <c r="CI526" t="s">
        <v>276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FI526">
        <v>3</v>
      </c>
      <c r="FK526">
        <v>3</v>
      </c>
      <c r="FR526">
        <v>1</v>
      </c>
      <c r="FT526">
        <v>7</v>
      </c>
      <c r="FX526">
        <v>1</v>
      </c>
      <c r="FZ526">
        <v>1</v>
      </c>
      <c r="GG526">
        <v>0</v>
      </c>
      <c r="GJ526">
        <v>1</v>
      </c>
      <c r="GM526">
        <v>4</v>
      </c>
      <c r="GN526">
        <v>0</v>
      </c>
      <c r="GQ526">
        <v>0</v>
      </c>
      <c r="GR526">
        <v>1</v>
      </c>
      <c r="GS526">
        <v>0</v>
      </c>
      <c r="GT526">
        <v>1</v>
      </c>
      <c r="GU526">
        <v>0</v>
      </c>
      <c r="GV526">
        <v>1</v>
      </c>
      <c r="GW526">
        <v>0</v>
      </c>
      <c r="GX526">
        <v>0</v>
      </c>
      <c r="GY526">
        <v>1</v>
      </c>
      <c r="GZ526">
        <v>13.47</v>
      </c>
      <c r="HA526">
        <v>1</v>
      </c>
      <c r="HB526">
        <v>2.76</v>
      </c>
      <c r="HC526">
        <v>1</v>
      </c>
      <c r="HE526">
        <v>1</v>
      </c>
      <c r="HI526">
        <v>2</v>
      </c>
      <c r="HJ526">
        <v>11.8</v>
      </c>
      <c r="HK526">
        <v>2</v>
      </c>
      <c r="HL526">
        <v>35.700000000000003</v>
      </c>
      <c r="HM526">
        <v>1</v>
      </c>
      <c r="HO526">
        <v>1</v>
      </c>
      <c r="HQ526">
        <v>6</v>
      </c>
      <c r="HR526">
        <v>5.6</v>
      </c>
      <c r="HS526">
        <v>1</v>
      </c>
      <c r="HU526">
        <v>1</v>
      </c>
      <c r="HV526">
        <v>3.7</v>
      </c>
      <c r="HW526">
        <v>1</v>
      </c>
      <c r="IA526">
        <v>1</v>
      </c>
      <c r="JF526" s="1">
        <v>41589</v>
      </c>
      <c r="JG526" s="1">
        <v>42749</v>
      </c>
      <c r="JH526">
        <v>0</v>
      </c>
      <c r="JI526" s="1">
        <v>22828</v>
      </c>
      <c r="JJ526" s="1">
        <v>41096</v>
      </c>
      <c r="JK526">
        <v>8.5037645448323005</v>
      </c>
      <c r="JL526">
        <v>2.88843258042436</v>
      </c>
      <c r="JM526">
        <v>4.2381930184804899</v>
      </c>
      <c r="JN526" t="s">
        <v>277</v>
      </c>
      <c r="JO526" t="s">
        <v>278</v>
      </c>
    </row>
    <row r="527" spans="1:275" x14ac:dyDescent="0.25">
      <c r="A527">
        <v>525</v>
      </c>
      <c r="B527">
        <f t="shared" si="8"/>
        <v>1180070189</v>
      </c>
      <c r="C527">
        <v>70897</v>
      </c>
      <c r="D527">
        <v>118007</v>
      </c>
      <c r="E527">
        <v>189</v>
      </c>
      <c r="F527">
        <v>19885</v>
      </c>
      <c r="G527" s="1">
        <v>42644</v>
      </c>
      <c r="H527">
        <v>0</v>
      </c>
      <c r="I527" t="s">
        <v>442</v>
      </c>
      <c r="J527">
        <v>65</v>
      </c>
      <c r="K527">
        <v>1</v>
      </c>
      <c r="L527">
        <v>0</v>
      </c>
      <c r="M527">
        <v>1</v>
      </c>
      <c r="N527">
        <v>4</v>
      </c>
      <c r="O527" s="1">
        <v>42103</v>
      </c>
      <c r="P527">
        <v>0</v>
      </c>
      <c r="Y527">
        <v>1</v>
      </c>
      <c r="Z527">
        <v>2</v>
      </c>
      <c r="AA527">
        <v>0</v>
      </c>
      <c r="AB527">
        <v>2</v>
      </c>
      <c r="AC527">
        <v>2</v>
      </c>
      <c r="AD527">
        <v>1</v>
      </c>
      <c r="AE527" t="s">
        <v>280</v>
      </c>
      <c r="AF527">
        <v>167</v>
      </c>
      <c r="AG527">
        <v>2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 t="s">
        <v>443</v>
      </c>
      <c r="AP527">
        <v>4</v>
      </c>
      <c r="AT527">
        <v>2</v>
      </c>
      <c r="AU527">
        <v>3</v>
      </c>
      <c r="AW527">
        <v>1</v>
      </c>
      <c r="BC527">
        <v>1</v>
      </c>
      <c r="BD527">
        <v>1</v>
      </c>
      <c r="BE527">
        <v>0</v>
      </c>
      <c r="CF527">
        <v>0</v>
      </c>
      <c r="CI527" t="s">
        <v>276</v>
      </c>
      <c r="CL527">
        <v>0</v>
      </c>
      <c r="CM527">
        <v>0</v>
      </c>
      <c r="CN527">
        <v>0</v>
      </c>
      <c r="CO527">
        <v>0</v>
      </c>
      <c r="CR527">
        <v>0</v>
      </c>
      <c r="CS527">
        <v>0</v>
      </c>
      <c r="CT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U527">
        <v>0</v>
      </c>
      <c r="DW527">
        <v>0</v>
      </c>
      <c r="DX527">
        <v>0</v>
      </c>
      <c r="DY527">
        <v>0</v>
      </c>
      <c r="DZ527">
        <v>0</v>
      </c>
      <c r="FI527">
        <v>3</v>
      </c>
      <c r="FK527">
        <v>3</v>
      </c>
      <c r="FP527" s="1">
        <v>42717</v>
      </c>
      <c r="FQ527">
        <v>2000</v>
      </c>
      <c r="FR527">
        <v>1</v>
      </c>
      <c r="FT527">
        <v>7</v>
      </c>
      <c r="FW527">
        <v>33.299999999999997</v>
      </c>
      <c r="FX527">
        <v>1</v>
      </c>
      <c r="FY527">
        <v>8.81</v>
      </c>
      <c r="FZ527">
        <v>1</v>
      </c>
      <c r="GD527">
        <v>7200</v>
      </c>
      <c r="GE527">
        <v>8000</v>
      </c>
      <c r="GG527">
        <v>0</v>
      </c>
      <c r="GI527">
        <v>70</v>
      </c>
      <c r="GJ527">
        <v>1</v>
      </c>
      <c r="GK527">
        <v>2</v>
      </c>
      <c r="HA527">
        <v>1</v>
      </c>
      <c r="HC527">
        <v>1</v>
      </c>
      <c r="HE527">
        <v>1</v>
      </c>
      <c r="HI527">
        <v>2</v>
      </c>
      <c r="HK527">
        <v>2</v>
      </c>
      <c r="HM527">
        <v>1</v>
      </c>
      <c r="HO527">
        <v>1</v>
      </c>
      <c r="HQ527">
        <v>6</v>
      </c>
      <c r="HS527">
        <v>1</v>
      </c>
      <c r="HU527">
        <v>1</v>
      </c>
      <c r="HW527">
        <v>1</v>
      </c>
      <c r="IA527">
        <v>1</v>
      </c>
      <c r="IB527" s="1">
        <v>42112</v>
      </c>
      <c r="IC527">
        <v>1</v>
      </c>
      <c r="ID527">
        <v>1</v>
      </c>
      <c r="IE527">
        <v>1</v>
      </c>
      <c r="IF527">
        <v>1</v>
      </c>
      <c r="IG527">
        <v>1</v>
      </c>
      <c r="IH527">
        <v>0</v>
      </c>
      <c r="II527">
        <v>0</v>
      </c>
      <c r="IJ527">
        <v>0</v>
      </c>
      <c r="IK527">
        <v>10</v>
      </c>
      <c r="IL527">
        <v>2</v>
      </c>
      <c r="IM527">
        <v>1</v>
      </c>
      <c r="IN527">
        <v>20</v>
      </c>
      <c r="IO527">
        <v>1</v>
      </c>
      <c r="IP527">
        <v>1</v>
      </c>
      <c r="IQ527">
        <v>1</v>
      </c>
      <c r="IR527">
        <v>0</v>
      </c>
      <c r="IS527">
        <v>0</v>
      </c>
      <c r="IT527">
        <v>0</v>
      </c>
      <c r="IV527">
        <v>0</v>
      </c>
      <c r="JD527">
        <v>0</v>
      </c>
      <c r="JF527" s="1">
        <v>42122</v>
      </c>
      <c r="JG527" s="1">
        <v>42749</v>
      </c>
      <c r="JH527">
        <v>0</v>
      </c>
      <c r="JI527" s="1">
        <v>18810</v>
      </c>
      <c r="JJ527" s="1">
        <v>42103</v>
      </c>
      <c r="JK527">
        <v>1.48117727583846</v>
      </c>
      <c r="JL527">
        <v>1.4291581108829501</v>
      </c>
      <c r="JM527">
        <v>1.48117727583846</v>
      </c>
      <c r="JN527" t="s">
        <v>277</v>
      </c>
      <c r="JO527" t="s">
        <v>278</v>
      </c>
    </row>
    <row r="528" spans="1:275" x14ac:dyDescent="0.25">
      <c r="A528">
        <v>526</v>
      </c>
      <c r="B528">
        <f t="shared" si="8"/>
        <v>1180070220</v>
      </c>
      <c r="C528">
        <v>70898</v>
      </c>
      <c r="D528">
        <v>118007</v>
      </c>
      <c r="E528">
        <v>220</v>
      </c>
      <c r="F528">
        <v>19916</v>
      </c>
      <c r="G528" s="1">
        <v>42644</v>
      </c>
      <c r="H528">
        <v>0</v>
      </c>
      <c r="I528" t="s">
        <v>441</v>
      </c>
      <c r="J528">
        <v>53</v>
      </c>
      <c r="K528">
        <v>1</v>
      </c>
      <c r="L528">
        <v>1</v>
      </c>
      <c r="M528">
        <v>1</v>
      </c>
      <c r="N528">
        <v>4</v>
      </c>
      <c r="O528" s="1">
        <v>42565</v>
      </c>
      <c r="P528">
        <v>0</v>
      </c>
      <c r="Y528">
        <v>1</v>
      </c>
      <c r="Z528">
        <v>1</v>
      </c>
      <c r="AA528">
        <v>1</v>
      </c>
      <c r="AB528">
        <v>2</v>
      </c>
      <c r="AC528">
        <v>2</v>
      </c>
      <c r="AD528">
        <v>1</v>
      </c>
      <c r="AE528" t="s">
        <v>360</v>
      </c>
      <c r="AF528">
        <v>175</v>
      </c>
      <c r="AG528">
        <v>2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 t="s">
        <v>282</v>
      </c>
      <c r="AP528">
        <v>4</v>
      </c>
      <c r="AQ528">
        <v>2</v>
      </c>
      <c r="AT528">
        <v>2</v>
      </c>
      <c r="AU528">
        <v>3</v>
      </c>
      <c r="AW528">
        <v>0</v>
      </c>
      <c r="BC528">
        <v>1</v>
      </c>
      <c r="BD528">
        <v>1</v>
      </c>
      <c r="CF528">
        <v>1</v>
      </c>
      <c r="CG528">
        <v>0</v>
      </c>
      <c r="CJ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U528">
        <v>1</v>
      </c>
      <c r="DW528">
        <v>0</v>
      </c>
      <c r="DX528">
        <v>0</v>
      </c>
      <c r="DY528">
        <v>0</v>
      </c>
      <c r="DZ528">
        <v>0</v>
      </c>
      <c r="FI528">
        <v>3</v>
      </c>
      <c r="FK528">
        <v>3</v>
      </c>
      <c r="FR528">
        <v>1</v>
      </c>
      <c r="FT528">
        <v>7</v>
      </c>
      <c r="FX528">
        <v>1</v>
      </c>
      <c r="FZ528">
        <v>1</v>
      </c>
      <c r="GG528">
        <v>0</v>
      </c>
      <c r="GJ528">
        <v>1</v>
      </c>
      <c r="GM528">
        <v>4</v>
      </c>
      <c r="GN528">
        <v>0</v>
      </c>
      <c r="GQ528">
        <v>0</v>
      </c>
      <c r="GR528">
        <v>1</v>
      </c>
      <c r="GS528">
        <v>0</v>
      </c>
      <c r="GT528">
        <v>1</v>
      </c>
      <c r="GU528">
        <v>0</v>
      </c>
      <c r="GV528">
        <v>0</v>
      </c>
      <c r="GW528">
        <v>0</v>
      </c>
      <c r="GX528">
        <v>0</v>
      </c>
      <c r="GY528">
        <v>1</v>
      </c>
      <c r="GZ528">
        <v>9.5</v>
      </c>
      <c r="HA528">
        <v>1</v>
      </c>
      <c r="HB528">
        <v>5.63</v>
      </c>
      <c r="HC528">
        <v>1</v>
      </c>
      <c r="HE528">
        <v>1</v>
      </c>
      <c r="HI528">
        <v>2</v>
      </c>
      <c r="HJ528">
        <v>10.6</v>
      </c>
      <c r="HK528">
        <v>2</v>
      </c>
      <c r="HL528">
        <v>33.1</v>
      </c>
      <c r="HM528">
        <v>1</v>
      </c>
      <c r="HO528">
        <v>1</v>
      </c>
      <c r="HQ528">
        <v>6</v>
      </c>
      <c r="HR528">
        <v>4.9000000000000004</v>
      </c>
      <c r="HS528">
        <v>1</v>
      </c>
      <c r="HU528">
        <v>1</v>
      </c>
      <c r="HW528">
        <v>1</v>
      </c>
      <c r="IA528">
        <v>1</v>
      </c>
      <c r="IB528" s="1">
        <v>42566</v>
      </c>
      <c r="IC528">
        <v>1</v>
      </c>
      <c r="ID528">
        <v>1</v>
      </c>
      <c r="IE528">
        <v>0</v>
      </c>
      <c r="IF528">
        <v>1</v>
      </c>
      <c r="IG528">
        <v>1</v>
      </c>
      <c r="IH528">
        <v>0</v>
      </c>
      <c r="II528">
        <v>0</v>
      </c>
      <c r="IJ528">
        <v>0</v>
      </c>
      <c r="IK528">
        <v>3</v>
      </c>
      <c r="IL528">
        <v>2</v>
      </c>
      <c r="IM528">
        <v>1</v>
      </c>
      <c r="IN528">
        <v>6</v>
      </c>
      <c r="IO528">
        <v>2</v>
      </c>
      <c r="IP528">
        <v>0</v>
      </c>
      <c r="IQ528">
        <v>1</v>
      </c>
      <c r="IR528">
        <v>0</v>
      </c>
      <c r="IS528">
        <v>0</v>
      </c>
      <c r="IT528">
        <v>0</v>
      </c>
      <c r="IV528">
        <v>0</v>
      </c>
      <c r="JD528">
        <v>0</v>
      </c>
      <c r="JF528" s="1">
        <v>42605</v>
      </c>
      <c r="JG528" s="1">
        <v>42749</v>
      </c>
      <c r="JH528">
        <v>0</v>
      </c>
      <c r="JJ528" s="1">
        <v>42565</v>
      </c>
      <c r="JK528">
        <v>0.216290212183436</v>
      </c>
      <c r="JL528">
        <v>0.10677618069815099</v>
      </c>
      <c r="JM528">
        <v>0.216290212183436</v>
      </c>
      <c r="JN528" t="s">
        <v>277</v>
      </c>
      <c r="JO528" t="s">
        <v>278</v>
      </c>
    </row>
    <row r="529" spans="1:275" x14ac:dyDescent="0.25">
      <c r="A529">
        <v>527</v>
      </c>
      <c r="B529">
        <f t="shared" si="8"/>
        <v>1180070222</v>
      </c>
      <c r="C529">
        <v>70899</v>
      </c>
      <c r="D529">
        <v>118007</v>
      </c>
      <c r="E529">
        <v>222</v>
      </c>
      <c r="F529">
        <v>19918</v>
      </c>
      <c r="G529" s="1">
        <v>42644</v>
      </c>
      <c r="H529">
        <v>0</v>
      </c>
      <c r="I529" t="s">
        <v>444</v>
      </c>
      <c r="J529">
        <v>41</v>
      </c>
      <c r="K529">
        <v>0</v>
      </c>
      <c r="L529">
        <v>0</v>
      </c>
      <c r="M529">
        <v>1</v>
      </c>
      <c r="N529">
        <v>4</v>
      </c>
      <c r="O529" s="1">
        <v>42578</v>
      </c>
      <c r="P529">
        <v>0</v>
      </c>
      <c r="Y529">
        <v>1</v>
      </c>
      <c r="Z529">
        <v>1</v>
      </c>
      <c r="AA529">
        <v>1</v>
      </c>
      <c r="AB529">
        <v>2</v>
      </c>
      <c r="AC529">
        <v>2</v>
      </c>
      <c r="AD529">
        <v>3</v>
      </c>
      <c r="AE529" t="s">
        <v>280</v>
      </c>
      <c r="AF529">
        <v>165</v>
      </c>
      <c r="AG529">
        <v>2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 t="s">
        <v>333</v>
      </c>
      <c r="AP529">
        <v>2</v>
      </c>
      <c r="AR529" t="s">
        <v>276</v>
      </c>
      <c r="AT529">
        <v>2</v>
      </c>
      <c r="AU529">
        <v>5</v>
      </c>
      <c r="AV529">
        <v>1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1</v>
      </c>
      <c r="FI529">
        <v>3</v>
      </c>
      <c r="FK529">
        <v>3</v>
      </c>
      <c r="FP529" s="1">
        <v>42675</v>
      </c>
      <c r="FQ529">
        <v>2000</v>
      </c>
      <c r="FR529">
        <v>1</v>
      </c>
      <c r="FT529">
        <v>7</v>
      </c>
      <c r="FX529">
        <v>1</v>
      </c>
      <c r="FY529">
        <v>6.26</v>
      </c>
      <c r="FZ529">
        <v>1</v>
      </c>
      <c r="GD529">
        <v>8000</v>
      </c>
      <c r="GE529">
        <v>7200</v>
      </c>
      <c r="GG529">
        <v>0</v>
      </c>
      <c r="GI529">
        <v>44</v>
      </c>
      <c r="GJ529">
        <v>1</v>
      </c>
      <c r="GK529">
        <v>1</v>
      </c>
      <c r="GL529">
        <v>2</v>
      </c>
      <c r="GM529">
        <v>1</v>
      </c>
      <c r="GN529">
        <v>1</v>
      </c>
      <c r="GO529">
        <v>0</v>
      </c>
      <c r="GP529">
        <v>3</v>
      </c>
      <c r="GQ529">
        <v>0</v>
      </c>
      <c r="GR529">
        <v>1</v>
      </c>
      <c r="GS529">
        <v>1</v>
      </c>
      <c r="GT529">
        <v>1</v>
      </c>
      <c r="GU529">
        <v>0</v>
      </c>
      <c r="GV529">
        <v>0</v>
      </c>
      <c r="GW529">
        <v>0</v>
      </c>
      <c r="GX529">
        <v>0</v>
      </c>
      <c r="GY529">
        <v>1</v>
      </c>
      <c r="GZ529">
        <v>6.26</v>
      </c>
      <c r="HA529">
        <v>1</v>
      </c>
      <c r="HB529">
        <v>8.19</v>
      </c>
      <c r="HC529">
        <v>1</v>
      </c>
      <c r="HE529">
        <v>1</v>
      </c>
      <c r="HI529">
        <v>2</v>
      </c>
      <c r="HJ529">
        <v>13.1</v>
      </c>
      <c r="HK529">
        <v>2</v>
      </c>
      <c r="HL529">
        <v>38.9</v>
      </c>
      <c r="HM529">
        <v>1</v>
      </c>
      <c r="HN529">
        <v>32</v>
      </c>
      <c r="HO529">
        <v>1</v>
      </c>
      <c r="HP529">
        <v>611.6</v>
      </c>
      <c r="HQ529">
        <v>6</v>
      </c>
      <c r="HR529">
        <v>3</v>
      </c>
      <c r="HS529">
        <v>1</v>
      </c>
      <c r="HU529">
        <v>1</v>
      </c>
      <c r="HV529">
        <v>3.7</v>
      </c>
      <c r="HW529">
        <v>1</v>
      </c>
      <c r="IA529">
        <v>1</v>
      </c>
      <c r="IB529" s="1">
        <v>42579</v>
      </c>
      <c r="IC529">
        <v>1</v>
      </c>
      <c r="ID529">
        <v>1</v>
      </c>
      <c r="IE529">
        <v>0</v>
      </c>
      <c r="IF529">
        <v>1</v>
      </c>
      <c r="IG529">
        <v>1</v>
      </c>
      <c r="IH529">
        <v>0</v>
      </c>
      <c r="II529">
        <v>0</v>
      </c>
      <c r="IJ529">
        <v>0</v>
      </c>
      <c r="IK529">
        <v>3</v>
      </c>
      <c r="IL529">
        <v>4</v>
      </c>
      <c r="IM529">
        <v>1</v>
      </c>
      <c r="IN529">
        <v>12</v>
      </c>
      <c r="IO529">
        <v>2</v>
      </c>
      <c r="IP529">
        <v>1</v>
      </c>
      <c r="IQ529">
        <v>1</v>
      </c>
      <c r="IR529">
        <v>1</v>
      </c>
      <c r="IS529">
        <v>0</v>
      </c>
      <c r="IT529">
        <v>1</v>
      </c>
      <c r="IU529">
        <v>2</v>
      </c>
      <c r="IV529">
        <v>0</v>
      </c>
      <c r="JD529">
        <v>0</v>
      </c>
      <c r="JF529" s="1">
        <v>42592</v>
      </c>
      <c r="JG529" s="1">
        <v>42716</v>
      </c>
      <c r="JH529">
        <v>0</v>
      </c>
      <c r="JI529" s="1">
        <v>31050</v>
      </c>
      <c r="JJ529" s="1">
        <v>42549</v>
      </c>
      <c r="JK529">
        <v>0.18069815195071801</v>
      </c>
      <c r="JL529">
        <v>0.142368240930869</v>
      </c>
      <c r="JM529">
        <v>0.260095824777549</v>
      </c>
      <c r="JN529" t="s">
        <v>277</v>
      </c>
      <c r="JO529" t="s">
        <v>278</v>
      </c>
    </row>
    <row r="530" spans="1:275" x14ac:dyDescent="0.25">
      <c r="A530">
        <v>528</v>
      </c>
      <c r="B530">
        <f t="shared" si="8"/>
        <v>1180070224</v>
      </c>
      <c r="C530">
        <v>70900</v>
      </c>
      <c r="D530">
        <v>118007</v>
      </c>
      <c r="E530">
        <v>224</v>
      </c>
      <c r="F530">
        <v>19920</v>
      </c>
      <c r="G530" s="1">
        <v>42644</v>
      </c>
      <c r="H530">
        <v>0</v>
      </c>
      <c r="I530" t="s">
        <v>441</v>
      </c>
      <c r="J530">
        <v>65</v>
      </c>
      <c r="K530">
        <v>0</v>
      </c>
      <c r="L530">
        <v>1</v>
      </c>
      <c r="M530">
        <v>1</v>
      </c>
      <c r="N530">
        <v>4</v>
      </c>
      <c r="O530" s="1">
        <v>42411</v>
      </c>
      <c r="P530">
        <v>0</v>
      </c>
      <c r="Y530">
        <v>1</v>
      </c>
      <c r="Z530">
        <v>1</v>
      </c>
      <c r="AA530">
        <v>1</v>
      </c>
      <c r="AB530">
        <v>2</v>
      </c>
      <c r="AC530">
        <v>2</v>
      </c>
      <c r="AD530">
        <v>1</v>
      </c>
      <c r="AE530" t="s">
        <v>280</v>
      </c>
      <c r="AF530">
        <v>163</v>
      </c>
      <c r="AG530">
        <v>2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 t="s">
        <v>282</v>
      </c>
      <c r="AP530">
        <v>4</v>
      </c>
      <c r="AQ530">
        <v>4</v>
      </c>
      <c r="AR530" t="s">
        <v>301</v>
      </c>
      <c r="AT530">
        <v>2</v>
      </c>
      <c r="AU530">
        <v>5</v>
      </c>
      <c r="BC530">
        <v>1</v>
      </c>
      <c r="BD530">
        <v>1</v>
      </c>
      <c r="CF530">
        <v>1</v>
      </c>
      <c r="CJ530">
        <v>1</v>
      </c>
      <c r="CK530">
        <v>65</v>
      </c>
      <c r="CL530">
        <v>0</v>
      </c>
      <c r="CN530">
        <v>0</v>
      </c>
      <c r="CO530">
        <v>0</v>
      </c>
      <c r="DW530">
        <v>0</v>
      </c>
      <c r="DX530">
        <v>0</v>
      </c>
      <c r="DY530">
        <v>0</v>
      </c>
      <c r="DZ530">
        <v>0</v>
      </c>
      <c r="FI530">
        <v>3</v>
      </c>
      <c r="FK530">
        <v>3</v>
      </c>
      <c r="FR530">
        <v>1</v>
      </c>
      <c r="FT530">
        <v>7</v>
      </c>
      <c r="FX530">
        <v>1</v>
      </c>
      <c r="FZ530">
        <v>1</v>
      </c>
      <c r="GG530">
        <v>0</v>
      </c>
      <c r="GJ530">
        <v>1</v>
      </c>
      <c r="GN530">
        <v>0</v>
      </c>
      <c r="GR530">
        <v>1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4.2300000000000004</v>
      </c>
      <c r="HA530">
        <v>1</v>
      </c>
      <c r="HB530">
        <v>10.36</v>
      </c>
      <c r="HE530">
        <v>1</v>
      </c>
      <c r="HI530">
        <v>2</v>
      </c>
      <c r="HJ530">
        <v>11.7</v>
      </c>
      <c r="HK530">
        <v>2</v>
      </c>
      <c r="HL530">
        <v>35.299999999999997</v>
      </c>
      <c r="HM530">
        <v>1</v>
      </c>
      <c r="HO530">
        <v>1</v>
      </c>
      <c r="HQ530">
        <v>6</v>
      </c>
      <c r="HR530">
        <v>3.6</v>
      </c>
      <c r="HS530">
        <v>1</v>
      </c>
      <c r="HU530">
        <v>1</v>
      </c>
      <c r="HV530">
        <v>4.0999999999999996</v>
      </c>
      <c r="HW530">
        <v>1</v>
      </c>
      <c r="IA530">
        <v>1</v>
      </c>
      <c r="IB530" s="1">
        <v>42410</v>
      </c>
      <c r="IC530">
        <v>4</v>
      </c>
      <c r="ID530">
        <v>1</v>
      </c>
      <c r="IF530">
        <v>1</v>
      </c>
      <c r="IG530">
        <v>1</v>
      </c>
      <c r="IH530">
        <v>0</v>
      </c>
      <c r="II530">
        <v>0</v>
      </c>
      <c r="IJ530">
        <v>0</v>
      </c>
      <c r="IO530">
        <v>1</v>
      </c>
      <c r="IP530">
        <v>2</v>
      </c>
      <c r="IQ530">
        <v>1</v>
      </c>
      <c r="IR530">
        <v>0</v>
      </c>
      <c r="IS530">
        <v>0</v>
      </c>
      <c r="IT530">
        <v>0</v>
      </c>
      <c r="IV530">
        <v>0</v>
      </c>
      <c r="JD530">
        <v>0</v>
      </c>
      <c r="JF530" s="1">
        <v>42429</v>
      </c>
      <c r="JG530" s="1">
        <v>42749</v>
      </c>
      <c r="JI530" s="1">
        <v>18644</v>
      </c>
      <c r="JJ530" s="1">
        <v>42410</v>
      </c>
      <c r="JK530">
        <v>0.63791923340177903</v>
      </c>
      <c r="JL530">
        <v>0.58863791923340103</v>
      </c>
      <c r="JM530">
        <v>0.64065708418891099</v>
      </c>
      <c r="JN530" t="s">
        <v>277</v>
      </c>
      <c r="JO530" t="s">
        <v>278</v>
      </c>
    </row>
    <row r="531" spans="1:275" x14ac:dyDescent="0.25">
      <c r="A531">
        <v>529</v>
      </c>
      <c r="B531">
        <f t="shared" si="8"/>
        <v>1180190028</v>
      </c>
      <c r="C531">
        <v>70284</v>
      </c>
      <c r="D531">
        <v>118019</v>
      </c>
      <c r="E531">
        <v>28</v>
      </c>
      <c r="F531">
        <v>19932</v>
      </c>
      <c r="G531" s="1">
        <v>42643</v>
      </c>
      <c r="H531">
        <v>0</v>
      </c>
      <c r="I531" t="s">
        <v>348</v>
      </c>
      <c r="J531">
        <v>49</v>
      </c>
      <c r="K531">
        <v>1</v>
      </c>
      <c r="L531">
        <v>1</v>
      </c>
      <c r="M531">
        <v>1</v>
      </c>
      <c r="N531">
        <v>4</v>
      </c>
      <c r="O531" s="1">
        <v>42614</v>
      </c>
      <c r="P531">
        <v>0</v>
      </c>
      <c r="Y531">
        <v>1</v>
      </c>
      <c r="Z531">
        <v>1</v>
      </c>
      <c r="AA531">
        <v>1</v>
      </c>
      <c r="AB531">
        <v>2</v>
      </c>
      <c r="AC531">
        <v>2</v>
      </c>
      <c r="AD531">
        <v>1</v>
      </c>
      <c r="AE531" t="s">
        <v>329</v>
      </c>
      <c r="AF531">
        <v>150</v>
      </c>
      <c r="AG531">
        <v>2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P531">
        <v>2</v>
      </c>
      <c r="AR531" t="s">
        <v>276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1</v>
      </c>
      <c r="CG531">
        <v>0</v>
      </c>
      <c r="CH531">
        <v>1</v>
      </c>
      <c r="CI531" t="s">
        <v>316</v>
      </c>
      <c r="CJ531">
        <v>1</v>
      </c>
      <c r="CK531">
        <v>41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W531">
        <v>2</v>
      </c>
      <c r="DX531">
        <v>0</v>
      </c>
      <c r="DY531">
        <v>0</v>
      </c>
      <c r="DZ531">
        <v>0</v>
      </c>
      <c r="FI531">
        <v>3</v>
      </c>
      <c r="FK531">
        <v>3</v>
      </c>
      <c r="FR531">
        <v>1</v>
      </c>
      <c r="FT531">
        <v>1</v>
      </c>
      <c r="FX531">
        <v>1</v>
      </c>
      <c r="FZ531">
        <v>1</v>
      </c>
      <c r="GG531">
        <v>2</v>
      </c>
      <c r="GJ531">
        <v>1</v>
      </c>
      <c r="GM531">
        <v>2</v>
      </c>
      <c r="GN531">
        <v>0</v>
      </c>
      <c r="GQ531">
        <v>0</v>
      </c>
      <c r="GR531">
        <v>0</v>
      </c>
      <c r="GS531">
        <v>0</v>
      </c>
      <c r="GT531">
        <v>1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8.89</v>
      </c>
      <c r="HA531">
        <v>1</v>
      </c>
      <c r="HB531">
        <v>6.27</v>
      </c>
      <c r="HC531">
        <v>1</v>
      </c>
      <c r="HD531">
        <v>92.1</v>
      </c>
      <c r="HE531">
        <v>1</v>
      </c>
      <c r="HJ531">
        <v>6.7</v>
      </c>
      <c r="HK531">
        <v>2</v>
      </c>
      <c r="HL531">
        <v>22</v>
      </c>
      <c r="HM531">
        <v>1</v>
      </c>
      <c r="HO531">
        <v>1</v>
      </c>
      <c r="HQ531">
        <v>6</v>
      </c>
      <c r="HR531">
        <v>4.5999999999999996</v>
      </c>
      <c r="HS531">
        <v>1</v>
      </c>
      <c r="HU531">
        <v>1</v>
      </c>
      <c r="HV531">
        <v>3.9</v>
      </c>
      <c r="HW531">
        <v>2</v>
      </c>
      <c r="IA531">
        <v>1</v>
      </c>
      <c r="IB531" s="1">
        <v>42632</v>
      </c>
      <c r="IC531">
        <v>1</v>
      </c>
      <c r="ID531">
        <v>1</v>
      </c>
      <c r="IE531">
        <v>0</v>
      </c>
      <c r="IF531">
        <v>1</v>
      </c>
      <c r="IG531">
        <v>1</v>
      </c>
      <c r="IH531">
        <v>0</v>
      </c>
      <c r="II531">
        <v>0</v>
      </c>
      <c r="IJ531">
        <v>0</v>
      </c>
      <c r="IK531">
        <v>5</v>
      </c>
      <c r="IL531">
        <v>7</v>
      </c>
      <c r="IM531">
        <v>6</v>
      </c>
      <c r="IN531">
        <v>32</v>
      </c>
      <c r="IO531">
        <v>1</v>
      </c>
      <c r="IP531">
        <v>0</v>
      </c>
      <c r="IQ531">
        <v>1</v>
      </c>
      <c r="IR531">
        <v>1</v>
      </c>
      <c r="IS531">
        <v>1</v>
      </c>
      <c r="IT531">
        <v>0</v>
      </c>
      <c r="IV531">
        <v>0</v>
      </c>
      <c r="JD531">
        <v>0</v>
      </c>
      <c r="JF531" s="1">
        <v>42637</v>
      </c>
      <c r="JG531" s="1">
        <v>42685</v>
      </c>
      <c r="JH531">
        <v>0</v>
      </c>
      <c r="JI531" s="1">
        <v>24442</v>
      </c>
      <c r="JJ531" s="1">
        <v>42614</v>
      </c>
      <c r="JK531">
        <v>7.9397672826830898E-2</v>
      </c>
      <c r="JL531">
        <v>1.6427104722792601E-2</v>
      </c>
      <c r="JM531">
        <v>7.9397672826830898E-2</v>
      </c>
      <c r="JN531" t="s">
        <v>277</v>
      </c>
      <c r="JO531" t="s">
        <v>278</v>
      </c>
    </row>
    <row r="532" spans="1:275" x14ac:dyDescent="0.25">
      <c r="A532">
        <v>530</v>
      </c>
      <c r="B532">
        <f t="shared" si="8"/>
        <v>1180130010</v>
      </c>
      <c r="C532">
        <v>75171</v>
      </c>
      <c r="D532">
        <v>118013</v>
      </c>
      <c r="E532">
        <v>10</v>
      </c>
      <c r="F532">
        <v>19938</v>
      </c>
      <c r="G532" s="1">
        <v>42675</v>
      </c>
      <c r="H532">
        <v>0</v>
      </c>
      <c r="I532" t="s">
        <v>352</v>
      </c>
      <c r="J532">
        <v>71</v>
      </c>
      <c r="K532">
        <v>1</v>
      </c>
      <c r="L532">
        <v>0</v>
      </c>
      <c r="M532">
        <v>1</v>
      </c>
      <c r="N532">
        <v>4</v>
      </c>
      <c r="O532" s="1">
        <v>40121</v>
      </c>
      <c r="P532">
        <v>0</v>
      </c>
      <c r="Y532">
        <v>1</v>
      </c>
      <c r="Z532">
        <v>0</v>
      </c>
      <c r="AA532">
        <v>0</v>
      </c>
      <c r="AB532">
        <v>2</v>
      </c>
      <c r="AC532">
        <v>2</v>
      </c>
      <c r="AD532">
        <v>1</v>
      </c>
      <c r="AE532" t="s">
        <v>332</v>
      </c>
      <c r="AF532">
        <v>158</v>
      </c>
      <c r="AG532">
        <v>2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 t="s">
        <v>275</v>
      </c>
      <c r="AP532">
        <v>4</v>
      </c>
      <c r="AQ532">
        <v>1</v>
      </c>
      <c r="AT532">
        <v>0</v>
      </c>
      <c r="AU532">
        <v>5</v>
      </c>
      <c r="AW532">
        <v>0</v>
      </c>
      <c r="AX532">
        <v>0</v>
      </c>
      <c r="AY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1</v>
      </c>
      <c r="BQ532">
        <v>0</v>
      </c>
      <c r="BR532">
        <v>0</v>
      </c>
      <c r="BS532">
        <v>0</v>
      </c>
      <c r="BT532">
        <v>0</v>
      </c>
      <c r="BU532">
        <v>0</v>
      </c>
      <c r="BW532">
        <v>0</v>
      </c>
      <c r="BX532">
        <v>0</v>
      </c>
      <c r="BZ532">
        <v>0</v>
      </c>
      <c r="CA532">
        <v>0</v>
      </c>
      <c r="CB532">
        <v>0</v>
      </c>
      <c r="CC532">
        <v>0</v>
      </c>
      <c r="CE532">
        <v>1</v>
      </c>
      <c r="CF532">
        <v>0</v>
      </c>
      <c r="CI532" t="s">
        <v>276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1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U532">
        <v>0</v>
      </c>
      <c r="DV532">
        <v>0</v>
      </c>
      <c r="DX532">
        <v>0</v>
      </c>
      <c r="DY532">
        <v>0</v>
      </c>
      <c r="DZ532">
        <v>0</v>
      </c>
      <c r="FI532">
        <v>3</v>
      </c>
      <c r="FK532">
        <v>3</v>
      </c>
      <c r="FX532">
        <v>1</v>
      </c>
      <c r="FZ532">
        <v>1</v>
      </c>
      <c r="GJ532">
        <v>1</v>
      </c>
      <c r="HA532">
        <v>1</v>
      </c>
      <c r="HC532">
        <v>1</v>
      </c>
      <c r="HE532">
        <v>1</v>
      </c>
      <c r="HG532">
        <v>1</v>
      </c>
      <c r="HK532">
        <v>2</v>
      </c>
      <c r="HM532">
        <v>1</v>
      </c>
      <c r="HO532">
        <v>1</v>
      </c>
      <c r="HQ532">
        <v>6</v>
      </c>
      <c r="HS532">
        <v>1</v>
      </c>
      <c r="HU532">
        <v>1</v>
      </c>
      <c r="HW532">
        <v>2</v>
      </c>
      <c r="IA532">
        <v>1</v>
      </c>
      <c r="IB532" s="1">
        <v>40119</v>
      </c>
      <c r="IC532">
        <v>1</v>
      </c>
      <c r="ID532">
        <v>1</v>
      </c>
      <c r="IE532">
        <v>0</v>
      </c>
      <c r="IF532">
        <v>1</v>
      </c>
      <c r="IG532">
        <v>1</v>
      </c>
      <c r="IH532">
        <v>0</v>
      </c>
      <c r="II532">
        <v>0</v>
      </c>
      <c r="IJ532">
        <v>0</v>
      </c>
      <c r="IK532">
        <v>3</v>
      </c>
      <c r="IL532">
        <v>7</v>
      </c>
      <c r="IM532">
        <v>6</v>
      </c>
      <c r="IN532">
        <v>21</v>
      </c>
      <c r="IO532">
        <v>3</v>
      </c>
      <c r="IP532">
        <v>1</v>
      </c>
      <c r="IQ532">
        <v>1</v>
      </c>
      <c r="IR532">
        <v>0</v>
      </c>
      <c r="IS532">
        <v>0</v>
      </c>
      <c r="IT532">
        <v>0</v>
      </c>
      <c r="IV532">
        <v>0</v>
      </c>
      <c r="JD532">
        <v>0</v>
      </c>
      <c r="JF532" s="1">
        <v>40121</v>
      </c>
      <c r="JG532" s="1">
        <v>42711</v>
      </c>
      <c r="JH532">
        <v>0</v>
      </c>
      <c r="JI532" s="1">
        <v>16404</v>
      </c>
      <c r="JJ532" s="1">
        <v>40121</v>
      </c>
      <c r="JK532">
        <v>6.9924709103353804</v>
      </c>
      <c r="JL532">
        <v>6.9924709103353804</v>
      </c>
      <c r="JM532">
        <v>6.9924709103353804</v>
      </c>
      <c r="JN532" t="s">
        <v>277</v>
      </c>
      <c r="JO532" t="s">
        <v>278</v>
      </c>
    </row>
    <row r="533" spans="1:275" x14ac:dyDescent="0.25">
      <c r="A533">
        <v>531</v>
      </c>
      <c r="B533">
        <f t="shared" si="8"/>
        <v>1180130011</v>
      </c>
      <c r="C533">
        <v>75172</v>
      </c>
      <c r="D533">
        <v>118013</v>
      </c>
      <c r="E533">
        <v>11</v>
      </c>
      <c r="F533">
        <v>19939</v>
      </c>
      <c r="G533" s="1">
        <v>42675</v>
      </c>
      <c r="H533">
        <v>0</v>
      </c>
      <c r="I533" t="s">
        <v>352</v>
      </c>
      <c r="J533">
        <v>65</v>
      </c>
      <c r="K533">
        <v>1</v>
      </c>
      <c r="L533">
        <v>0</v>
      </c>
      <c r="M533">
        <v>1</v>
      </c>
      <c r="N533">
        <v>4</v>
      </c>
      <c r="O533" s="1">
        <v>39407</v>
      </c>
      <c r="P533">
        <v>0</v>
      </c>
      <c r="Y533">
        <v>1</v>
      </c>
      <c r="Z533">
        <v>1</v>
      </c>
      <c r="AA533">
        <v>1</v>
      </c>
      <c r="AB533">
        <v>2</v>
      </c>
      <c r="AC533">
        <v>2</v>
      </c>
      <c r="AD533">
        <v>1</v>
      </c>
      <c r="AE533" t="s">
        <v>280</v>
      </c>
      <c r="AF533">
        <v>163</v>
      </c>
      <c r="AG533">
        <v>2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 t="s">
        <v>281</v>
      </c>
      <c r="AP533">
        <v>4</v>
      </c>
      <c r="AQ533">
        <v>1</v>
      </c>
      <c r="AT533">
        <v>0</v>
      </c>
      <c r="AU533">
        <v>3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I533" t="s">
        <v>276</v>
      </c>
      <c r="CL533">
        <v>1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1</v>
      </c>
      <c r="DE533">
        <v>0</v>
      </c>
      <c r="DF533">
        <v>0</v>
      </c>
      <c r="DG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FI533">
        <v>3</v>
      </c>
      <c r="FK533">
        <v>3</v>
      </c>
      <c r="FX533">
        <v>1</v>
      </c>
      <c r="FZ533">
        <v>1</v>
      </c>
      <c r="GJ533">
        <v>1</v>
      </c>
      <c r="GR533">
        <v>0</v>
      </c>
      <c r="GS533">
        <v>0</v>
      </c>
      <c r="GT533">
        <v>1</v>
      </c>
      <c r="GU533">
        <v>0</v>
      </c>
      <c r="GV533">
        <v>0</v>
      </c>
      <c r="GW533">
        <v>0</v>
      </c>
      <c r="GX533">
        <v>0</v>
      </c>
      <c r="GY533">
        <v>1</v>
      </c>
      <c r="HA533">
        <v>1</v>
      </c>
      <c r="HC533">
        <v>1</v>
      </c>
      <c r="HE533">
        <v>1</v>
      </c>
      <c r="HG533">
        <v>1</v>
      </c>
      <c r="HK533">
        <v>2</v>
      </c>
      <c r="HM533">
        <v>1</v>
      </c>
      <c r="HO533">
        <v>1</v>
      </c>
      <c r="HQ533">
        <v>6</v>
      </c>
      <c r="HS533">
        <v>1</v>
      </c>
      <c r="HU533">
        <v>1</v>
      </c>
      <c r="HW533">
        <v>2</v>
      </c>
      <c r="IA533">
        <v>1</v>
      </c>
      <c r="IB533" s="1">
        <v>40140</v>
      </c>
      <c r="IC533">
        <v>1</v>
      </c>
      <c r="ID533">
        <v>1</v>
      </c>
      <c r="IE533">
        <v>0</v>
      </c>
      <c r="IF533">
        <v>1</v>
      </c>
      <c r="IG533">
        <v>1</v>
      </c>
      <c r="IH533">
        <v>0</v>
      </c>
      <c r="II533">
        <v>0</v>
      </c>
      <c r="IJ533">
        <v>0</v>
      </c>
      <c r="IK533">
        <v>3</v>
      </c>
      <c r="IL533">
        <v>7</v>
      </c>
      <c r="IN533">
        <v>21</v>
      </c>
      <c r="IO533">
        <v>1</v>
      </c>
      <c r="IP533">
        <v>1</v>
      </c>
      <c r="IQ533">
        <v>1</v>
      </c>
      <c r="IR533">
        <v>0</v>
      </c>
      <c r="IS533">
        <v>0</v>
      </c>
      <c r="IT533">
        <v>1</v>
      </c>
      <c r="IU533">
        <v>1</v>
      </c>
      <c r="IV533">
        <v>0</v>
      </c>
      <c r="JD533">
        <v>0</v>
      </c>
      <c r="JF533" s="1">
        <v>40142</v>
      </c>
      <c r="JG533" s="1">
        <v>42720</v>
      </c>
      <c r="JH533">
        <v>0</v>
      </c>
      <c r="JI533" s="1">
        <v>18792</v>
      </c>
      <c r="JJ533" s="1">
        <v>39407</v>
      </c>
      <c r="JK533">
        <v>8.9472963723477008</v>
      </c>
      <c r="JL533">
        <v>6.9349760438056096</v>
      </c>
      <c r="JM533">
        <v>8.9472963723477008</v>
      </c>
      <c r="JN533" t="s">
        <v>277</v>
      </c>
      <c r="JO533" t="s">
        <v>278</v>
      </c>
    </row>
    <row r="534" spans="1:275" x14ac:dyDescent="0.25">
      <c r="A534">
        <v>532</v>
      </c>
      <c r="B534">
        <f t="shared" si="8"/>
        <v>1180130028</v>
      </c>
      <c r="C534">
        <v>75173</v>
      </c>
      <c r="D534">
        <v>118013</v>
      </c>
      <c r="E534">
        <v>28</v>
      </c>
      <c r="F534">
        <v>19956</v>
      </c>
      <c r="G534" s="1">
        <v>42675</v>
      </c>
      <c r="H534">
        <v>0</v>
      </c>
      <c r="I534" t="s">
        <v>352</v>
      </c>
      <c r="J534">
        <v>55</v>
      </c>
      <c r="K534">
        <v>1</v>
      </c>
      <c r="L534">
        <v>1</v>
      </c>
      <c r="M534">
        <v>1</v>
      </c>
      <c r="N534">
        <v>4</v>
      </c>
      <c r="O534" s="1">
        <v>40238</v>
      </c>
      <c r="P534">
        <v>0</v>
      </c>
      <c r="Y534">
        <v>1</v>
      </c>
      <c r="Z534">
        <v>1</v>
      </c>
      <c r="AA534">
        <v>1</v>
      </c>
      <c r="AB534">
        <v>2</v>
      </c>
      <c r="AC534">
        <v>2</v>
      </c>
      <c r="AD534">
        <v>1</v>
      </c>
      <c r="AE534" t="s">
        <v>292</v>
      </c>
      <c r="AF534">
        <v>163</v>
      </c>
      <c r="AG534">
        <v>2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 t="s">
        <v>282</v>
      </c>
      <c r="AP534">
        <v>4</v>
      </c>
      <c r="AQ534">
        <v>1</v>
      </c>
      <c r="AT534">
        <v>0</v>
      </c>
      <c r="AU534">
        <v>5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T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1</v>
      </c>
      <c r="CG534">
        <v>0</v>
      </c>
      <c r="CH534">
        <v>2</v>
      </c>
      <c r="CJ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1</v>
      </c>
      <c r="DE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FI534">
        <v>3</v>
      </c>
      <c r="FK534">
        <v>3</v>
      </c>
      <c r="FX534">
        <v>1</v>
      </c>
      <c r="FZ534">
        <v>1</v>
      </c>
      <c r="GJ534">
        <v>1</v>
      </c>
      <c r="HA534">
        <v>1</v>
      </c>
      <c r="HC534">
        <v>1</v>
      </c>
      <c r="HE534">
        <v>1</v>
      </c>
      <c r="HG534">
        <v>1</v>
      </c>
      <c r="HK534">
        <v>2</v>
      </c>
      <c r="HM534">
        <v>1</v>
      </c>
      <c r="HO534">
        <v>1</v>
      </c>
      <c r="HQ534">
        <v>6</v>
      </c>
      <c r="HS534">
        <v>1</v>
      </c>
      <c r="HU534">
        <v>1</v>
      </c>
      <c r="HW534">
        <v>2</v>
      </c>
      <c r="IA534">
        <v>1</v>
      </c>
      <c r="IB534" s="1">
        <v>40441</v>
      </c>
      <c r="IC534">
        <v>1</v>
      </c>
      <c r="ID534">
        <v>1</v>
      </c>
      <c r="IE534">
        <v>0</v>
      </c>
      <c r="IF534">
        <v>1</v>
      </c>
      <c r="IG534">
        <v>1</v>
      </c>
      <c r="IH534">
        <v>0</v>
      </c>
      <c r="II534">
        <v>0</v>
      </c>
      <c r="IJ534">
        <v>0</v>
      </c>
      <c r="IK534">
        <v>3</v>
      </c>
      <c r="IL534">
        <v>7</v>
      </c>
      <c r="IM534">
        <v>6</v>
      </c>
      <c r="IN534">
        <v>21</v>
      </c>
      <c r="IO534">
        <v>1</v>
      </c>
      <c r="IP534">
        <v>1</v>
      </c>
      <c r="IQ534">
        <v>1</v>
      </c>
      <c r="IR534">
        <v>1</v>
      </c>
      <c r="IS534">
        <v>0</v>
      </c>
      <c r="IT534">
        <v>1</v>
      </c>
      <c r="IU534">
        <v>3</v>
      </c>
      <c r="IV534">
        <v>0</v>
      </c>
      <c r="JD534">
        <v>0</v>
      </c>
      <c r="JF534" s="1">
        <v>40443</v>
      </c>
      <c r="JG534" s="1">
        <v>42720</v>
      </c>
      <c r="JH534">
        <v>0</v>
      </c>
      <c r="JI534" s="1">
        <v>22644</v>
      </c>
      <c r="JJ534" s="1">
        <v>40443</v>
      </c>
      <c r="JK534">
        <v>6.6721423682409302</v>
      </c>
      <c r="JL534">
        <v>6.1108829568788501</v>
      </c>
      <c r="JM534">
        <v>6.1108829568788501</v>
      </c>
      <c r="JN534" t="s">
        <v>277</v>
      </c>
      <c r="JO534" t="s">
        <v>278</v>
      </c>
    </row>
    <row r="535" spans="1:275" x14ac:dyDescent="0.25">
      <c r="A535">
        <v>533</v>
      </c>
      <c r="B535">
        <f t="shared" si="8"/>
        <v>1180050278</v>
      </c>
      <c r="C535">
        <v>70392</v>
      </c>
      <c r="D535">
        <v>118005</v>
      </c>
      <c r="E535">
        <v>278</v>
      </c>
      <c r="F535">
        <v>19973</v>
      </c>
      <c r="G535" s="1">
        <v>42643</v>
      </c>
      <c r="H535">
        <v>0</v>
      </c>
      <c r="I535" t="s">
        <v>373</v>
      </c>
      <c r="J535">
        <v>36</v>
      </c>
      <c r="K535">
        <v>1</v>
      </c>
      <c r="L535">
        <v>0</v>
      </c>
      <c r="M535">
        <v>1</v>
      </c>
      <c r="N535">
        <v>4</v>
      </c>
      <c r="O535" s="1">
        <v>40016</v>
      </c>
      <c r="P535">
        <v>0</v>
      </c>
      <c r="Y535">
        <v>1</v>
      </c>
      <c r="Z535">
        <v>1</v>
      </c>
      <c r="AA535">
        <v>1</v>
      </c>
      <c r="AB535">
        <v>1</v>
      </c>
      <c r="AC535">
        <v>2</v>
      </c>
      <c r="AD535">
        <v>2</v>
      </c>
      <c r="AE535" t="s">
        <v>320</v>
      </c>
      <c r="AF535">
        <v>160</v>
      </c>
      <c r="AG535">
        <v>2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 t="s">
        <v>275</v>
      </c>
      <c r="AP535">
        <v>4</v>
      </c>
      <c r="AQ535">
        <v>3</v>
      </c>
      <c r="AT535">
        <v>2</v>
      </c>
      <c r="AU535">
        <v>4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1</v>
      </c>
      <c r="BD535">
        <v>1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W535">
        <v>0</v>
      </c>
      <c r="BY535">
        <v>0</v>
      </c>
      <c r="BZ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I535" t="s">
        <v>276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1</v>
      </c>
      <c r="DK535">
        <v>0</v>
      </c>
      <c r="DL535">
        <v>0</v>
      </c>
      <c r="DM535">
        <v>0</v>
      </c>
      <c r="DN535">
        <v>0</v>
      </c>
      <c r="DU535">
        <v>0</v>
      </c>
      <c r="DV535">
        <v>0</v>
      </c>
      <c r="DW535">
        <v>1</v>
      </c>
      <c r="DX535">
        <v>0</v>
      </c>
      <c r="DY535">
        <v>0</v>
      </c>
      <c r="DZ535">
        <v>0</v>
      </c>
      <c r="FZ535">
        <v>1</v>
      </c>
      <c r="GJ535">
        <v>1</v>
      </c>
      <c r="GM535">
        <v>3</v>
      </c>
      <c r="GN535">
        <v>1</v>
      </c>
      <c r="GO535">
        <v>0</v>
      </c>
      <c r="GP535">
        <v>1</v>
      </c>
      <c r="GQ535">
        <v>0</v>
      </c>
      <c r="GR535">
        <v>0</v>
      </c>
      <c r="GS535">
        <v>1</v>
      </c>
      <c r="GT535">
        <v>1</v>
      </c>
      <c r="GU535">
        <v>2</v>
      </c>
      <c r="GV535">
        <v>0</v>
      </c>
      <c r="GW535">
        <v>0</v>
      </c>
      <c r="GX535">
        <v>0</v>
      </c>
      <c r="GY535">
        <v>0</v>
      </c>
      <c r="GZ535">
        <v>13.89</v>
      </c>
      <c r="HA535">
        <v>1</v>
      </c>
      <c r="HC535">
        <v>1</v>
      </c>
      <c r="HD535">
        <v>64</v>
      </c>
      <c r="HE535">
        <v>1</v>
      </c>
      <c r="HI535">
        <v>2</v>
      </c>
      <c r="HJ535">
        <v>12</v>
      </c>
      <c r="HK535">
        <v>2</v>
      </c>
      <c r="HL535">
        <v>38</v>
      </c>
      <c r="HM535">
        <v>1</v>
      </c>
      <c r="HO535">
        <v>1</v>
      </c>
      <c r="HQ535">
        <v>6</v>
      </c>
      <c r="HS535">
        <v>1</v>
      </c>
      <c r="HU535">
        <v>1</v>
      </c>
      <c r="HW535">
        <v>2</v>
      </c>
      <c r="IA535">
        <v>1</v>
      </c>
      <c r="IB535" s="1">
        <v>42186</v>
      </c>
      <c r="IC535">
        <v>1</v>
      </c>
      <c r="ID535">
        <v>1</v>
      </c>
      <c r="IE535">
        <v>0</v>
      </c>
      <c r="IF535">
        <v>1</v>
      </c>
      <c r="IG535">
        <v>0</v>
      </c>
      <c r="IH535">
        <v>0</v>
      </c>
      <c r="II535">
        <v>0</v>
      </c>
      <c r="IJ535">
        <v>0</v>
      </c>
      <c r="IK535">
        <v>3</v>
      </c>
      <c r="IL535">
        <v>1</v>
      </c>
      <c r="IM535">
        <v>1</v>
      </c>
      <c r="IN535">
        <v>3</v>
      </c>
      <c r="IO535">
        <v>1</v>
      </c>
      <c r="IP535">
        <v>0</v>
      </c>
      <c r="IQ535">
        <v>1</v>
      </c>
      <c r="IR535">
        <v>1</v>
      </c>
      <c r="IS535">
        <v>1</v>
      </c>
      <c r="IT535">
        <v>0</v>
      </c>
      <c r="IV535">
        <v>0</v>
      </c>
      <c r="JD535">
        <v>0</v>
      </c>
      <c r="JF535" s="1">
        <v>42205</v>
      </c>
      <c r="JG535" s="1">
        <v>42663</v>
      </c>
      <c r="JH535">
        <v>0</v>
      </c>
      <c r="JI535" s="1">
        <v>29343</v>
      </c>
      <c r="JJ535" s="1">
        <v>41640</v>
      </c>
      <c r="JK535">
        <v>7.1923340177960302</v>
      </c>
      <c r="JL535">
        <v>1.1991786447638599</v>
      </c>
      <c r="JM535">
        <v>2.7460643394934898</v>
      </c>
      <c r="JN535" t="s">
        <v>277</v>
      </c>
      <c r="JO535" t="s">
        <v>278</v>
      </c>
    </row>
    <row r="536" spans="1:275" x14ac:dyDescent="0.25">
      <c r="A536">
        <v>534</v>
      </c>
      <c r="B536">
        <f t="shared" si="8"/>
        <v>1180120090</v>
      </c>
      <c r="C536">
        <v>70512</v>
      </c>
      <c r="D536">
        <v>118012</v>
      </c>
      <c r="E536">
        <v>90</v>
      </c>
      <c r="F536">
        <v>19980</v>
      </c>
      <c r="G536" s="1">
        <v>42644</v>
      </c>
      <c r="H536">
        <v>0</v>
      </c>
      <c r="I536" t="s">
        <v>357</v>
      </c>
      <c r="J536">
        <v>22</v>
      </c>
      <c r="K536">
        <v>1</v>
      </c>
      <c r="L536">
        <v>0</v>
      </c>
      <c r="M536">
        <v>1</v>
      </c>
      <c r="N536">
        <v>4</v>
      </c>
      <c r="O536" s="1">
        <v>42555</v>
      </c>
      <c r="P536">
        <v>0</v>
      </c>
      <c r="Y536">
        <v>1</v>
      </c>
      <c r="Z536">
        <v>1</v>
      </c>
      <c r="AA536">
        <v>1</v>
      </c>
      <c r="AB536">
        <v>1</v>
      </c>
      <c r="AC536">
        <v>2</v>
      </c>
      <c r="AD536">
        <v>2</v>
      </c>
      <c r="AE536" t="s">
        <v>329</v>
      </c>
      <c r="AF536">
        <v>170</v>
      </c>
      <c r="AG536">
        <v>2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 t="s">
        <v>275</v>
      </c>
      <c r="AP536">
        <v>2</v>
      </c>
      <c r="AR536" t="s">
        <v>276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I536" t="s">
        <v>276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FR536">
        <v>1</v>
      </c>
      <c r="FT536">
        <v>1</v>
      </c>
      <c r="FZ536">
        <v>1</v>
      </c>
      <c r="GG536">
        <v>2</v>
      </c>
      <c r="GJ536">
        <v>1</v>
      </c>
      <c r="GM536">
        <v>0</v>
      </c>
      <c r="GN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Z536">
        <v>23.83</v>
      </c>
      <c r="HA536">
        <v>1</v>
      </c>
      <c r="HB536">
        <v>2.2999999999999998</v>
      </c>
      <c r="HC536">
        <v>1</v>
      </c>
      <c r="HD536">
        <v>114</v>
      </c>
      <c r="HE536">
        <v>1</v>
      </c>
      <c r="HJ536">
        <v>6</v>
      </c>
      <c r="HK536">
        <v>2</v>
      </c>
      <c r="HL536">
        <v>18</v>
      </c>
      <c r="HM536">
        <v>1</v>
      </c>
      <c r="HO536">
        <v>1</v>
      </c>
      <c r="HQ536">
        <v>6</v>
      </c>
      <c r="HS536">
        <v>4</v>
      </c>
      <c r="HU536">
        <v>1</v>
      </c>
      <c r="HW536">
        <v>2</v>
      </c>
      <c r="IA536">
        <v>1</v>
      </c>
      <c r="IB536" s="1">
        <v>42625</v>
      </c>
      <c r="IC536">
        <v>1</v>
      </c>
      <c r="ID536">
        <v>1</v>
      </c>
      <c r="IE536">
        <v>0</v>
      </c>
      <c r="IF536">
        <v>1</v>
      </c>
      <c r="IG536">
        <v>1</v>
      </c>
      <c r="IH536">
        <v>0</v>
      </c>
      <c r="II536">
        <v>0</v>
      </c>
      <c r="IJ536">
        <v>0</v>
      </c>
      <c r="IK536">
        <v>5</v>
      </c>
      <c r="IL536">
        <v>5</v>
      </c>
      <c r="IM536">
        <v>2</v>
      </c>
      <c r="IN536">
        <v>15</v>
      </c>
      <c r="IO536">
        <v>3</v>
      </c>
      <c r="IP536">
        <v>0</v>
      </c>
      <c r="IQ536">
        <v>1</v>
      </c>
      <c r="IR536">
        <v>0</v>
      </c>
      <c r="IS536">
        <v>0</v>
      </c>
      <c r="IT536">
        <v>1</v>
      </c>
      <c r="IU536">
        <v>2</v>
      </c>
      <c r="IV536">
        <v>0</v>
      </c>
      <c r="JD536">
        <v>0</v>
      </c>
      <c r="JF536" s="1">
        <v>42633</v>
      </c>
      <c r="JG536" s="1">
        <v>42719</v>
      </c>
      <c r="JH536">
        <v>0</v>
      </c>
      <c r="JI536" s="1">
        <v>34329</v>
      </c>
      <c r="JJ536" s="1">
        <v>42555</v>
      </c>
      <c r="JK536">
        <v>0.24366872005475701</v>
      </c>
      <c r="JL536">
        <v>3.01163586584531E-2</v>
      </c>
      <c r="JM536">
        <v>0.24366872005475701</v>
      </c>
      <c r="JN536" t="s">
        <v>277</v>
      </c>
      <c r="JO536" t="s">
        <v>278</v>
      </c>
    </row>
    <row r="537" spans="1:275" x14ac:dyDescent="0.25">
      <c r="A537">
        <v>535</v>
      </c>
      <c r="B537">
        <f t="shared" si="8"/>
        <v>1180130040</v>
      </c>
      <c r="C537">
        <v>75175</v>
      </c>
      <c r="D537">
        <v>118013</v>
      </c>
      <c r="E537">
        <v>40</v>
      </c>
      <c r="F537">
        <v>19996</v>
      </c>
      <c r="G537" s="1">
        <v>42675</v>
      </c>
      <c r="H537">
        <v>0</v>
      </c>
      <c r="I537" t="s">
        <v>352</v>
      </c>
      <c r="J537">
        <v>59</v>
      </c>
      <c r="K537">
        <v>1</v>
      </c>
      <c r="L537">
        <v>0</v>
      </c>
      <c r="M537">
        <v>1</v>
      </c>
      <c r="N537">
        <v>4</v>
      </c>
      <c r="O537" s="1">
        <v>40644</v>
      </c>
      <c r="P537">
        <v>0</v>
      </c>
      <c r="Y537">
        <v>1</v>
      </c>
      <c r="Z537">
        <v>1</v>
      </c>
      <c r="AA537">
        <v>1</v>
      </c>
      <c r="AB537">
        <v>2</v>
      </c>
      <c r="AC537">
        <v>2</v>
      </c>
      <c r="AD537">
        <v>1</v>
      </c>
      <c r="AE537" t="s">
        <v>292</v>
      </c>
      <c r="AF537">
        <v>170</v>
      </c>
      <c r="AG537">
        <v>2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 t="s">
        <v>275</v>
      </c>
      <c r="AP537">
        <v>4</v>
      </c>
      <c r="AQ537">
        <v>1</v>
      </c>
      <c r="AT537">
        <v>0</v>
      </c>
      <c r="AU537">
        <v>5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1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I537" t="s">
        <v>276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1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U537">
        <v>0</v>
      </c>
      <c r="DV537">
        <v>0</v>
      </c>
      <c r="DX537">
        <v>0</v>
      </c>
      <c r="DY537">
        <v>0</v>
      </c>
      <c r="DZ537">
        <v>0</v>
      </c>
      <c r="FI537">
        <v>3</v>
      </c>
      <c r="FK537">
        <v>3</v>
      </c>
      <c r="FX537">
        <v>1</v>
      </c>
      <c r="FZ537">
        <v>1</v>
      </c>
      <c r="GJ537">
        <v>1</v>
      </c>
      <c r="HA537">
        <v>1</v>
      </c>
      <c r="HC537">
        <v>1</v>
      </c>
      <c r="HE537">
        <v>1</v>
      </c>
      <c r="HG537">
        <v>1</v>
      </c>
      <c r="HK537">
        <v>2</v>
      </c>
      <c r="HM537">
        <v>1</v>
      </c>
      <c r="HO537">
        <v>1</v>
      </c>
      <c r="HQ537">
        <v>6</v>
      </c>
      <c r="HS537">
        <v>1</v>
      </c>
      <c r="HU537">
        <v>1</v>
      </c>
      <c r="HW537">
        <v>2</v>
      </c>
      <c r="IA537">
        <v>1</v>
      </c>
      <c r="IB537" s="1">
        <v>40658</v>
      </c>
      <c r="IC537">
        <v>1</v>
      </c>
      <c r="ID537">
        <v>1</v>
      </c>
      <c r="IE537">
        <v>0</v>
      </c>
      <c r="IF537">
        <v>0</v>
      </c>
      <c r="IG537">
        <v>1</v>
      </c>
      <c r="IH537">
        <v>0</v>
      </c>
      <c r="II537">
        <v>0</v>
      </c>
      <c r="IJ537">
        <v>0</v>
      </c>
      <c r="IK537">
        <v>3</v>
      </c>
      <c r="IL537">
        <v>7</v>
      </c>
      <c r="IM537">
        <v>6</v>
      </c>
      <c r="IN537">
        <v>21</v>
      </c>
      <c r="IO537">
        <v>3</v>
      </c>
      <c r="IP537">
        <v>1</v>
      </c>
      <c r="IQ537">
        <v>1</v>
      </c>
      <c r="IR537">
        <v>0</v>
      </c>
      <c r="IS537">
        <v>0</v>
      </c>
      <c r="IT537">
        <v>1</v>
      </c>
      <c r="IU537">
        <v>1</v>
      </c>
      <c r="IV537">
        <v>0</v>
      </c>
      <c r="JD537">
        <v>0</v>
      </c>
      <c r="JF537" s="1">
        <v>40660</v>
      </c>
      <c r="JG537" s="1">
        <v>42720</v>
      </c>
      <c r="JH537">
        <v>0</v>
      </c>
      <c r="JI537" s="1">
        <v>20863</v>
      </c>
      <c r="JJ537" s="1">
        <v>40644</v>
      </c>
      <c r="JK537">
        <v>5.5605749486652902</v>
      </c>
      <c r="JL537">
        <v>5.5167693360711798</v>
      </c>
      <c r="JM537">
        <v>5.5605749486652902</v>
      </c>
      <c r="JN537" t="s">
        <v>277</v>
      </c>
      <c r="JO537" t="s">
        <v>278</v>
      </c>
    </row>
    <row r="538" spans="1:275" x14ac:dyDescent="0.25">
      <c r="A538">
        <v>536</v>
      </c>
      <c r="B538">
        <f t="shared" si="8"/>
        <v>1180130050</v>
      </c>
      <c r="C538">
        <v>75176</v>
      </c>
      <c r="D538">
        <v>118013</v>
      </c>
      <c r="E538">
        <v>50</v>
      </c>
      <c r="F538">
        <v>20006</v>
      </c>
      <c r="G538" s="1">
        <v>42675</v>
      </c>
      <c r="H538">
        <v>0</v>
      </c>
      <c r="I538" t="s">
        <v>352</v>
      </c>
      <c r="J538">
        <v>55</v>
      </c>
      <c r="K538">
        <v>1</v>
      </c>
      <c r="L538">
        <v>0</v>
      </c>
      <c r="M538">
        <v>1</v>
      </c>
      <c r="N538">
        <v>4</v>
      </c>
      <c r="O538" s="1">
        <v>41000</v>
      </c>
      <c r="P538">
        <v>0</v>
      </c>
      <c r="Y538">
        <v>1</v>
      </c>
      <c r="Z538">
        <v>1</v>
      </c>
      <c r="AA538">
        <v>1</v>
      </c>
      <c r="AB538">
        <v>2</v>
      </c>
      <c r="AC538">
        <v>2</v>
      </c>
      <c r="AD538">
        <v>1</v>
      </c>
      <c r="AE538" t="s">
        <v>292</v>
      </c>
      <c r="AF538">
        <v>162</v>
      </c>
      <c r="AG538">
        <v>2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 t="s">
        <v>275</v>
      </c>
      <c r="AP538">
        <v>4</v>
      </c>
      <c r="AQ538">
        <v>1</v>
      </c>
      <c r="AT538">
        <v>0</v>
      </c>
      <c r="AU538">
        <v>5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I538" t="s">
        <v>276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Z538">
        <v>0</v>
      </c>
      <c r="DA538">
        <v>0</v>
      </c>
      <c r="DB538">
        <v>0</v>
      </c>
      <c r="DC538">
        <v>0</v>
      </c>
      <c r="DD538">
        <v>1</v>
      </c>
      <c r="DE538">
        <v>0</v>
      </c>
      <c r="DF538">
        <v>0</v>
      </c>
      <c r="DG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U538">
        <v>0</v>
      </c>
      <c r="DV538">
        <v>0</v>
      </c>
      <c r="DW538">
        <v>0</v>
      </c>
      <c r="DX538">
        <v>1</v>
      </c>
      <c r="DY538">
        <v>1</v>
      </c>
      <c r="DZ538">
        <v>0</v>
      </c>
      <c r="FI538">
        <v>3</v>
      </c>
      <c r="FK538">
        <v>3</v>
      </c>
      <c r="FX538">
        <v>1</v>
      </c>
      <c r="FZ538">
        <v>1</v>
      </c>
      <c r="GJ538">
        <v>1</v>
      </c>
      <c r="HA538">
        <v>1</v>
      </c>
      <c r="HC538">
        <v>1</v>
      </c>
      <c r="HE538">
        <v>1</v>
      </c>
      <c r="HG538">
        <v>1</v>
      </c>
      <c r="HK538">
        <v>2</v>
      </c>
      <c r="HM538">
        <v>1</v>
      </c>
      <c r="HO538">
        <v>1</v>
      </c>
      <c r="HQ538">
        <v>6</v>
      </c>
      <c r="HS538">
        <v>1</v>
      </c>
      <c r="HU538">
        <v>1</v>
      </c>
      <c r="HW538">
        <v>2</v>
      </c>
      <c r="IA538">
        <v>1</v>
      </c>
      <c r="IB538" s="1">
        <v>41113</v>
      </c>
      <c r="IC538">
        <v>1</v>
      </c>
      <c r="ID538">
        <v>1</v>
      </c>
      <c r="IE538">
        <v>0</v>
      </c>
      <c r="IF538">
        <v>1</v>
      </c>
      <c r="IG538">
        <v>1</v>
      </c>
      <c r="IH538">
        <v>0</v>
      </c>
      <c r="II538">
        <v>0</v>
      </c>
      <c r="IJ538">
        <v>0</v>
      </c>
      <c r="IK538">
        <v>3</v>
      </c>
      <c r="IL538">
        <v>7</v>
      </c>
      <c r="IM538">
        <v>6</v>
      </c>
      <c r="IN538">
        <v>21</v>
      </c>
      <c r="IO538">
        <v>1</v>
      </c>
      <c r="IP538">
        <v>1</v>
      </c>
      <c r="IQ538">
        <v>1</v>
      </c>
      <c r="IR538">
        <v>1</v>
      </c>
      <c r="IS538">
        <v>0</v>
      </c>
      <c r="IT538">
        <v>1</v>
      </c>
      <c r="IU538">
        <v>2</v>
      </c>
      <c r="IV538">
        <v>0</v>
      </c>
      <c r="JD538">
        <v>0</v>
      </c>
      <c r="JF538" s="1">
        <v>41115</v>
      </c>
      <c r="JG538" s="1">
        <v>42720</v>
      </c>
      <c r="JH538">
        <v>0</v>
      </c>
      <c r="JI538" s="1">
        <v>22297</v>
      </c>
      <c r="JJ538" s="1">
        <v>41000</v>
      </c>
      <c r="JK538">
        <v>4.5859000684462696</v>
      </c>
      <c r="JL538">
        <v>4.2710472279260703</v>
      </c>
      <c r="JM538">
        <v>4.5859000684462696</v>
      </c>
      <c r="JN538" t="s">
        <v>277</v>
      </c>
      <c r="JO538" t="s">
        <v>278</v>
      </c>
    </row>
    <row r="539" spans="1:275" x14ac:dyDescent="0.25">
      <c r="A539">
        <v>537</v>
      </c>
      <c r="B539">
        <f t="shared" si="8"/>
        <v>1180130055</v>
      </c>
      <c r="C539">
        <v>75177</v>
      </c>
      <c r="D539">
        <v>118013</v>
      </c>
      <c r="E539">
        <v>55</v>
      </c>
      <c r="F539">
        <v>20011</v>
      </c>
      <c r="G539" s="1">
        <v>42675</v>
      </c>
      <c r="H539">
        <v>0</v>
      </c>
      <c r="I539" t="s">
        <v>352</v>
      </c>
      <c r="J539">
        <v>68</v>
      </c>
      <c r="K539">
        <v>0</v>
      </c>
      <c r="L539">
        <v>0</v>
      </c>
      <c r="M539">
        <v>1</v>
      </c>
      <c r="N539">
        <v>4</v>
      </c>
      <c r="O539" s="1">
        <v>41201</v>
      </c>
      <c r="P539">
        <v>0</v>
      </c>
      <c r="Y539">
        <v>1</v>
      </c>
      <c r="Z539">
        <v>1</v>
      </c>
      <c r="AA539">
        <v>1</v>
      </c>
      <c r="AB539">
        <v>2</v>
      </c>
      <c r="AC539">
        <v>2</v>
      </c>
      <c r="AD539">
        <v>1</v>
      </c>
      <c r="AE539" t="s">
        <v>274</v>
      </c>
      <c r="AF539">
        <v>155</v>
      </c>
      <c r="AG539">
        <v>2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 t="s">
        <v>275</v>
      </c>
      <c r="AP539">
        <v>4</v>
      </c>
      <c r="AQ539">
        <v>1</v>
      </c>
      <c r="AT539">
        <v>0</v>
      </c>
      <c r="AU539">
        <v>5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I539" t="s">
        <v>276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U539">
        <v>0</v>
      </c>
      <c r="DV539">
        <v>0</v>
      </c>
      <c r="DX539">
        <v>0</v>
      </c>
      <c r="DY539">
        <v>0</v>
      </c>
      <c r="DZ539">
        <v>0</v>
      </c>
      <c r="FI539">
        <v>3</v>
      </c>
      <c r="FK539">
        <v>3</v>
      </c>
      <c r="FX539">
        <v>1</v>
      </c>
      <c r="FZ539">
        <v>1</v>
      </c>
      <c r="GJ539">
        <v>1</v>
      </c>
      <c r="HA539">
        <v>1</v>
      </c>
      <c r="HC539">
        <v>1</v>
      </c>
      <c r="HE539">
        <v>1</v>
      </c>
      <c r="HG539">
        <v>1</v>
      </c>
      <c r="HK539">
        <v>2</v>
      </c>
      <c r="HM539">
        <v>1</v>
      </c>
      <c r="HO539">
        <v>1</v>
      </c>
      <c r="HQ539">
        <v>6</v>
      </c>
      <c r="HS539">
        <v>1</v>
      </c>
      <c r="HU539">
        <v>1</v>
      </c>
      <c r="HW539">
        <v>2</v>
      </c>
      <c r="IA539">
        <v>1</v>
      </c>
      <c r="IB539" s="1">
        <v>41199</v>
      </c>
      <c r="IC539">
        <v>1</v>
      </c>
      <c r="ID539">
        <v>1</v>
      </c>
      <c r="IE539">
        <v>0</v>
      </c>
      <c r="IF539">
        <v>1</v>
      </c>
      <c r="IG539">
        <v>1</v>
      </c>
      <c r="IH539">
        <v>0</v>
      </c>
      <c r="II539">
        <v>0</v>
      </c>
      <c r="IJ539">
        <v>0</v>
      </c>
      <c r="IK539">
        <v>3</v>
      </c>
      <c r="IL539">
        <v>7</v>
      </c>
      <c r="IM539">
        <v>6</v>
      </c>
      <c r="IN539">
        <v>21</v>
      </c>
      <c r="IO539">
        <v>2</v>
      </c>
      <c r="IP539">
        <v>0</v>
      </c>
      <c r="IQ539">
        <v>1</v>
      </c>
      <c r="IR539">
        <v>0</v>
      </c>
      <c r="IS539">
        <v>0</v>
      </c>
      <c r="IT539">
        <v>0</v>
      </c>
      <c r="IV539">
        <v>0</v>
      </c>
      <c r="JD539">
        <v>0</v>
      </c>
      <c r="JF539" s="1">
        <v>41201</v>
      </c>
      <c r="JG539" s="1">
        <v>42767</v>
      </c>
      <c r="JH539">
        <v>0</v>
      </c>
      <c r="JI539" s="1">
        <v>17533</v>
      </c>
      <c r="JJ539" s="1">
        <v>41201</v>
      </c>
      <c r="JK539">
        <v>4.0355920602327098</v>
      </c>
      <c r="JL539">
        <v>4.0355920602327098</v>
      </c>
      <c r="JM539">
        <v>4.0355920602327098</v>
      </c>
      <c r="JN539" t="s">
        <v>277</v>
      </c>
      <c r="JO539" t="s">
        <v>278</v>
      </c>
    </row>
    <row r="540" spans="1:275" x14ac:dyDescent="0.25">
      <c r="A540">
        <v>538</v>
      </c>
      <c r="B540">
        <f t="shared" si="8"/>
        <v>1180130064</v>
      </c>
      <c r="C540">
        <v>75178</v>
      </c>
      <c r="D540">
        <v>118013</v>
      </c>
      <c r="E540">
        <v>64</v>
      </c>
      <c r="F540">
        <v>20020</v>
      </c>
      <c r="G540" s="1">
        <v>42675</v>
      </c>
      <c r="H540">
        <v>0</v>
      </c>
      <c r="I540" t="s">
        <v>352</v>
      </c>
      <c r="J540">
        <v>49</v>
      </c>
      <c r="K540">
        <v>0</v>
      </c>
      <c r="L540">
        <v>0</v>
      </c>
      <c r="M540">
        <v>1</v>
      </c>
      <c r="N540">
        <v>4</v>
      </c>
      <c r="O540" s="1">
        <v>41325</v>
      </c>
      <c r="P540">
        <v>0</v>
      </c>
      <c r="Y540">
        <v>1</v>
      </c>
      <c r="Z540">
        <v>1</v>
      </c>
      <c r="AA540">
        <v>1</v>
      </c>
      <c r="AB540">
        <v>2</v>
      </c>
      <c r="AC540">
        <v>2</v>
      </c>
      <c r="AD540">
        <v>1</v>
      </c>
      <c r="AE540" t="s">
        <v>274</v>
      </c>
      <c r="AF540">
        <v>146</v>
      </c>
      <c r="AG540">
        <v>2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 t="s">
        <v>399</v>
      </c>
      <c r="AP540">
        <v>4</v>
      </c>
      <c r="AQ540">
        <v>1</v>
      </c>
      <c r="AT540">
        <v>0</v>
      </c>
      <c r="AU540">
        <v>5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I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I540" t="s">
        <v>276</v>
      </c>
      <c r="CL540">
        <v>1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FI540">
        <v>3</v>
      </c>
      <c r="FK540">
        <v>3</v>
      </c>
      <c r="FX540">
        <v>1</v>
      </c>
      <c r="FZ540">
        <v>1</v>
      </c>
      <c r="GJ540">
        <v>1</v>
      </c>
      <c r="HA540">
        <v>1</v>
      </c>
      <c r="HC540">
        <v>1</v>
      </c>
      <c r="HE540">
        <v>1</v>
      </c>
      <c r="HG540">
        <v>1</v>
      </c>
      <c r="HK540">
        <v>2</v>
      </c>
      <c r="HM540">
        <v>1</v>
      </c>
      <c r="HO540">
        <v>1</v>
      </c>
      <c r="HQ540">
        <v>6</v>
      </c>
      <c r="HS540">
        <v>1</v>
      </c>
      <c r="HU540">
        <v>1</v>
      </c>
      <c r="HW540">
        <v>2</v>
      </c>
      <c r="IA540">
        <v>1</v>
      </c>
      <c r="IB540" s="1">
        <v>41320</v>
      </c>
      <c r="IC540">
        <v>1</v>
      </c>
      <c r="ID540">
        <v>1</v>
      </c>
      <c r="IE540">
        <v>0</v>
      </c>
      <c r="IF540">
        <v>1</v>
      </c>
      <c r="IG540">
        <v>1</v>
      </c>
      <c r="IH540">
        <v>0</v>
      </c>
      <c r="II540">
        <v>0</v>
      </c>
      <c r="IJ540">
        <v>0</v>
      </c>
      <c r="IK540">
        <v>3</v>
      </c>
      <c r="IL540">
        <v>7</v>
      </c>
      <c r="IM540">
        <v>6</v>
      </c>
      <c r="IN540">
        <v>21</v>
      </c>
      <c r="IO540">
        <v>2</v>
      </c>
      <c r="IP540">
        <v>0</v>
      </c>
      <c r="IQ540">
        <v>1</v>
      </c>
      <c r="IR540">
        <v>0</v>
      </c>
      <c r="IS540">
        <v>0</v>
      </c>
      <c r="IT540">
        <v>0</v>
      </c>
      <c r="IV540">
        <v>0</v>
      </c>
      <c r="JD540">
        <v>0</v>
      </c>
      <c r="JF540" s="1">
        <v>41325</v>
      </c>
      <c r="JG540" s="1">
        <v>42755</v>
      </c>
      <c r="JH540">
        <v>0</v>
      </c>
      <c r="JI540" s="1">
        <v>24829</v>
      </c>
      <c r="JJ540" s="1">
        <v>41325</v>
      </c>
      <c r="JK540">
        <v>3.6960985626283298</v>
      </c>
      <c r="JL540">
        <v>3.6960985626283298</v>
      </c>
      <c r="JM540">
        <v>3.6960985626283298</v>
      </c>
      <c r="JN540" t="s">
        <v>277</v>
      </c>
      <c r="JO540" t="s">
        <v>278</v>
      </c>
    </row>
    <row r="541" spans="1:275" x14ac:dyDescent="0.25">
      <c r="A541">
        <v>539</v>
      </c>
      <c r="B541">
        <f t="shared" si="8"/>
        <v>1180130078</v>
      </c>
      <c r="C541">
        <v>75179</v>
      </c>
      <c r="D541">
        <v>118013</v>
      </c>
      <c r="E541">
        <v>78</v>
      </c>
      <c r="F541">
        <v>20034</v>
      </c>
      <c r="G541" s="1">
        <v>42675</v>
      </c>
      <c r="H541">
        <v>0</v>
      </c>
      <c r="I541" t="s">
        <v>352</v>
      </c>
      <c r="J541">
        <v>37</v>
      </c>
      <c r="K541">
        <v>1</v>
      </c>
      <c r="L541">
        <v>0</v>
      </c>
      <c r="M541">
        <v>1</v>
      </c>
      <c r="N541">
        <v>4</v>
      </c>
      <c r="O541" s="1">
        <v>41545</v>
      </c>
      <c r="P541">
        <v>0</v>
      </c>
      <c r="Y541">
        <v>1</v>
      </c>
      <c r="Z541">
        <v>1</v>
      </c>
      <c r="AA541">
        <v>1</v>
      </c>
      <c r="AB541">
        <v>1</v>
      </c>
      <c r="AC541">
        <v>2</v>
      </c>
      <c r="AD541">
        <v>2</v>
      </c>
      <c r="AE541" t="s">
        <v>284</v>
      </c>
      <c r="AF541">
        <v>173</v>
      </c>
      <c r="AG541">
        <v>2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 t="s">
        <v>275</v>
      </c>
      <c r="AP541">
        <v>4</v>
      </c>
      <c r="AQ541">
        <v>1</v>
      </c>
      <c r="AT541">
        <v>0</v>
      </c>
      <c r="AU541">
        <v>3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D541">
        <v>0</v>
      </c>
      <c r="CE541">
        <v>0</v>
      </c>
      <c r="CF541">
        <v>0</v>
      </c>
      <c r="CI541" t="s">
        <v>276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1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U541">
        <v>0</v>
      </c>
      <c r="DV541">
        <v>1</v>
      </c>
      <c r="DW541">
        <v>0</v>
      </c>
      <c r="DX541">
        <v>0</v>
      </c>
      <c r="DY541">
        <v>0</v>
      </c>
      <c r="DZ541">
        <v>0</v>
      </c>
      <c r="FI541">
        <v>3</v>
      </c>
      <c r="FK541">
        <v>3</v>
      </c>
      <c r="FX541">
        <v>1</v>
      </c>
      <c r="FZ541">
        <v>1</v>
      </c>
      <c r="GJ541">
        <v>1</v>
      </c>
      <c r="HA541">
        <v>1</v>
      </c>
      <c r="HC541">
        <v>1</v>
      </c>
      <c r="HE541">
        <v>1</v>
      </c>
      <c r="HG541">
        <v>1</v>
      </c>
      <c r="HK541">
        <v>2</v>
      </c>
      <c r="HM541">
        <v>1</v>
      </c>
      <c r="HO541">
        <v>1</v>
      </c>
      <c r="HQ541">
        <v>6</v>
      </c>
      <c r="HS541">
        <v>1</v>
      </c>
      <c r="HU541">
        <v>1</v>
      </c>
      <c r="HW541">
        <v>2</v>
      </c>
      <c r="IA541">
        <v>1</v>
      </c>
      <c r="IB541" s="1">
        <v>41542</v>
      </c>
      <c r="IC541">
        <v>1</v>
      </c>
      <c r="ID541">
        <v>1</v>
      </c>
      <c r="IE541">
        <v>0</v>
      </c>
      <c r="IF541">
        <v>1</v>
      </c>
      <c r="IG541">
        <v>1</v>
      </c>
      <c r="IH541">
        <v>0</v>
      </c>
      <c r="II541">
        <v>0</v>
      </c>
      <c r="IJ541">
        <v>0</v>
      </c>
      <c r="IK541">
        <v>3</v>
      </c>
      <c r="IL541">
        <v>7</v>
      </c>
      <c r="IM541">
        <v>6</v>
      </c>
      <c r="IN541">
        <v>21</v>
      </c>
      <c r="IO541">
        <v>3</v>
      </c>
      <c r="IP541">
        <v>0</v>
      </c>
      <c r="IQ541">
        <v>1</v>
      </c>
      <c r="IR541">
        <v>0</v>
      </c>
      <c r="IS541">
        <v>0</v>
      </c>
      <c r="IT541">
        <v>0</v>
      </c>
      <c r="IV541">
        <v>0</v>
      </c>
      <c r="JD541">
        <v>0</v>
      </c>
      <c r="JF541" s="1">
        <v>41545</v>
      </c>
      <c r="JG541" s="1">
        <v>42720</v>
      </c>
      <c r="JH541">
        <v>0</v>
      </c>
      <c r="JI541" s="1">
        <v>28856</v>
      </c>
      <c r="JJ541" s="1">
        <v>41545</v>
      </c>
      <c r="JK541">
        <v>3.09377138945927</v>
      </c>
      <c r="JL541">
        <v>3.09377138945927</v>
      </c>
      <c r="JM541">
        <v>3.09377138945927</v>
      </c>
      <c r="JN541" t="s">
        <v>277</v>
      </c>
      <c r="JO541" t="s">
        <v>278</v>
      </c>
    </row>
    <row r="542" spans="1:275" x14ac:dyDescent="0.25">
      <c r="A542">
        <v>540</v>
      </c>
      <c r="B542">
        <f t="shared" si="8"/>
        <v>1180130080</v>
      </c>
      <c r="C542">
        <v>75180</v>
      </c>
      <c r="D542">
        <v>118013</v>
      </c>
      <c r="E542">
        <v>80</v>
      </c>
      <c r="F542">
        <v>20036</v>
      </c>
      <c r="G542" s="1">
        <v>42675</v>
      </c>
      <c r="H542">
        <v>0</v>
      </c>
      <c r="I542" t="s">
        <v>352</v>
      </c>
      <c r="J542">
        <v>40</v>
      </c>
      <c r="K542">
        <v>0</v>
      </c>
      <c r="L542">
        <v>1</v>
      </c>
      <c r="M542">
        <v>1</v>
      </c>
      <c r="N542">
        <v>4</v>
      </c>
      <c r="O542" s="1">
        <v>41514</v>
      </c>
      <c r="P542">
        <v>0</v>
      </c>
      <c r="Y542">
        <v>1</v>
      </c>
      <c r="Z542">
        <v>1</v>
      </c>
      <c r="AA542">
        <v>1</v>
      </c>
      <c r="AB542">
        <v>5</v>
      </c>
      <c r="AC542">
        <v>2</v>
      </c>
      <c r="AD542">
        <v>3</v>
      </c>
      <c r="AE542" t="s">
        <v>280</v>
      </c>
      <c r="AF542">
        <v>158</v>
      </c>
      <c r="AG542">
        <v>2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 t="s">
        <v>282</v>
      </c>
      <c r="AP542">
        <v>4</v>
      </c>
      <c r="AQ542">
        <v>1</v>
      </c>
      <c r="AT542">
        <v>0</v>
      </c>
      <c r="AU542">
        <v>5</v>
      </c>
      <c r="AV542">
        <v>0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1</v>
      </c>
      <c r="BD542">
        <v>1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1</v>
      </c>
      <c r="CG542">
        <v>0</v>
      </c>
      <c r="CH542">
        <v>2</v>
      </c>
      <c r="CJ542">
        <v>1</v>
      </c>
      <c r="CK542">
        <v>36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U542">
        <v>1</v>
      </c>
      <c r="DX542">
        <v>0</v>
      </c>
      <c r="DY542">
        <v>0</v>
      </c>
      <c r="DZ542">
        <v>0</v>
      </c>
      <c r="FI542">
        <v>3</v>
      </c>
      <c r="FK542">
        <v>3</v>
      </c>
      <c r="FX542">
        <v>1</v>
      </c>
      <c r="FZ542">
        <v>1</v>
      </c>
      <c r="GJ542">
        <v>1</v>
      </c>
      <c r="HA542">
        <v>1</v>
      </c>
      <c r="HC542">
        <v>1</v>
      </c>
      <c r="HE542">
        <v>1</v>
      </c>
      <c r="HG542">
        <v>1</v>
      </c>
      <c r="HK542">
        <v>2</v>
      </c>
      <c r="HM542">
        <v>1</v>
      </c>
      <c r="HO542">
        <v>1</v>
      </c>
      <c r="HQ542">
        <v>6</v>
      </c>
      <c r="HS542">
        <v>1</v>
      </c>
      <c r="HU542">
        <v>1</v>
      </c>
      <c r="HW542">
        <v>2</v>
      </c>
      <c r="IA542">
        <v>1</v>
      </c>
      <c r="IB542" s="1">
        <v>41563</v>
      </c>
      <c r="IC542">
        <v>1</v>
      </c>
      <c r="ID542">
        <v>1</v>
      </c>
      <c r="IE542">
        <v>0</v>
      </c>
      <c r="IF542">
        <v>1</v>
      </c>
      <c r="IG542">
        <v>1</v>
      </c>
      <c r="IH542">
        <v>0</v>
      </c>
      <c r="II542">
        <v>0</v>
      </c>
      <c r="IJ542">
        <v>0</v>
      </c>
      <c r="IK542">
        <v>3</v>
      </c>
      <c r="IL542">
        <v>7</v>
      </c>
      <c r="IM542">
        <v>6</v>
      </c>
      <c r="IN542">
        <v>21</v>
      </c>
      <c r="IO542">
        <v>1</v>
      </c>
      <c r="IP542">
        <v>1</v>
      </c>
      <c r="IQ542">
        <v>1</v>
      </c>
      <c r="IR542">
        <v>1</v>
      </c>
      <c r="IS542">
        <v>0</v>
      </c>
      <c r="IT542">
        <v>1</v>
      </c>
      <c r="IU542">
        <v>5</v>
      </c>
      <c r="IV542">
        <v>0</v>
      </c>
      <c r="JD542">
        <v>0</v>
      </c>
      <c r="JF542" s="1">
        <v>41565</v>
      </c>
      <c r="JG542" s="1">
        <v>42726</v>
      </c>
      <c r="JH542">
        <v>0</v>
      </c>
      <c r="JI542" s="1">
        <v>27804</v>
      </c>
      <c r="JJ542" s="1">
        <v>41149</v>
      </c>
      <c r="JK542">
        <v>3.1786447638603601</v>
      </c>
      <c r="JL542">
        <v>3.03901437371663</v>
      </c>
      <c r="JM542">
        <v>4.17796030116358</v>
      </c>
      <c r="JN542" t="s">
        <v>277</v>
      </c>
      <c r="JO542" t="s">
        <v>278</v>
      </c>
    </row>
    <row r="543" spans="1:275" x14ac:dyDescent="0.25">
      <c r="A543">
        <v>541</v>
      </c>
      <c r="B543">
        <f t="shared" si="8"/>
        <v>1180180074</v>
      </c>
      <c r="C543">
        <v>73922</v>
      </c>
      <c r="D543">
        <v>118018</v>
      </c>
      <c r="E543">
        <v>74</v>
      </c>
      <c r="F543">
        <v>20040</v>
      </c>
      <c r="G543" s="1">
        <v>42664</v>
      </c>
      <c r="H543">
        <v>0</v>
      </c>
      <c r="I543" t="s">
        <v>407</v>
      </c>
      <c r="J543">
        <v>48</v>
      </c>
      <c r="K543">
        <v>0</v>
      </c>
      <c r="L543">
        <v>1</v>
      </c>
      <c r="M543">
        <v>1</v>
      </c>
      <c r="N543">
        <v>4</v>
      </c>
      <c r="O543" s="1">
        <v>42636</v>
      </c>
      <c r="P543">
        <v>0</v>
      </c>
      <c r="Y543">
        <v>1</v>
      </c>
      <c r="Z543">
        <v>1</v>
      </c>
      <c r="AA543">
        <v>1</v>
      </c>
      <c r="AB543">
        <v>1</v>
      </c>
      <c r="AC543">
        <v>2</v>
      </c>
      <c r="AD543">
        <v>1</v>
      </c>
      <c r="AE543" t="s">
        <v>274</v>
      </c>
      <c r="AF543">
        <v>158</v>
      </c>
      <c r="AG543">
        <v>2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 t="s">
        <v>282</v>
      </c>
      <c r="AP543">
        <v>4</v>
      </c>
      <c r="AQ543">
        <v>1</v>
      </c>
      <c r="AT543">
        <v>2</v>
      </c>
      <c r="AU543">
        <v>5</v>
      </c>
      <c r="AV543">
        <v>1</v>
      </c>
      <c r="AW543">
        <v>0</v>
      </c>
      <c r="AX543">
        <v>0</v>
      </c>
      <c r="AY543">
        <v>0</v>
      </c>
      <c r="BA543">
        <v>0</v>
      </c>
      <c r="BB543">
        <v>0</v>
      </c>
      <c r="BC543">
        <v>1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1</v>
      </c>
      <c r="CG543">
        <v>0</v>
      </c>
      <c r="CH543">
        <v>2</v>
      </c>
      <c r="CJ543">
        <v>1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FE543" s="1">
        <v>42702</v>
      </c>
      <c r="FF543">
        <v>4</v>
      </c>
      <c r="FH543">
        <v>7.57</v>
      </c>
      <c r="FI543">
        <v>3</v>
      </c>
      <c r="FJ543">
        <v>3.5</v>
      </c>
      <c r="FK543">
        <v>3</v>
      </c>
      <c r="FL543">
        <v>0.46200000000000002</v>
      </c>
      <c r="FM543">
        <v>2000</v>
      </c>
      <c r="FN543">
        <v>2700</v>
      </c>
      <c r="FP543" s="1">
        <v>42697</v>
      </c>
      <c r="FQ543">
        <v>200</v>
      </c>
      <c r="FR543">
        <v>2</v>
      </c>
      <c r="FS543">
        <v>96.8</v>
      </c>
      <c r="FT543">
        <v>1</v>
      </c>
      <c r="FU543">
        <v>362</v>
      </c>
      <c r="FW543">
        <v>47</v>
      </c>
      <c r="FX543">
        <v>1</v>
      </c>
      <c r="FY543">
        <v>7.57</v>
      </c>
      <c r="FZ543">
        <v>1</v>
      </c>
      <c r="GA543">
        <v>0.41</v>
      </c>
      <c r="GB543">
        <v>2.19</v>
      </c>
      <c r="GC543">
        <v>2.59</v>
      </c>
      <c r="GD543">
        <v>8000</v>
      </c>
      <c r="GE543">
        <v>8680</v>
      </c>
      <c r="GF543">
        <v>45</v>
      </c>
      <c r="GG543">
        <v>3</v>
      </c>
      <c r="GH543">
        <v>39.01</v>
      </c>
      <c r="GI543">
        <v>47.8</v>
      </c>
      <c r="GJ543">
        <v>1</v>
      </c>
      <c r="GK543">
        <v>1</v>
      </c>
      <c r="GL543">
        <v>2</v>
      </c>
      <c r="GM543">
        <v>1</v>
      </c>
      <c r="GN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1</v>
      </c>
      <c r="GZ543">
        <v>9.2100000000000009</v>
      </c>
      <c r="HA543">
        <v>1</v>
      </c>
      <c r="HB543">
        <v>4.7</v>
      </c>
      <c r="HC543">
        <v>1</v>
      </c>
      <c r="HD543">
        <v>66</v>
      </c>
      <c r="HE543">
        <v>1</v>
      </c>
      <c r="HJ543">
        <v>8.6</v>
      </c>
      <c r="HK543">
        <v>2</v>
      </c>
      <c r="HL543">
        <v>25.1</v>
      </c>
      <c r="HM543">
        <v>1</v>
      </c>
      <c r="HO543">
        <v>1</v>
      </c>
      <c r="HQ543">
        <v>6</v>
      </c>
      <c r="HS543">
        <v>1</v>
      </c>
      <c r="HU543">
        <v>1</v>
      </c>
      <c r="HV543">
        <v>3.7</v>
      </c>
      <c r="HW543">
        <v>2</v>
      </c>
      <c r="HZ543">
        <v>9.2100000000000009</v>
      </c>
      <c r="IA543">
        <v>1</v>
      </c>
      <c r="IB543" s="1">
        <v>42639</v>
      </c>
      <c r="IC543">
        <v>1</v>
      </c>
      <c r="ID543">
        <v>1</v>
      </c>
      <c r="IE543">
        <v>1</v>
      </c>
      <c r="IF543">
        <v>1</v>
      </c>
      <c r="IG543">
        <v>1</v>
      </c>
      <c r="IH543">
        <v>0</v>
      </c>
      <c r="II543">
        <v>0</v>
      </c>
      <c r="IJ543">
        <v>0</v>
      </c>
      <c r="IK543">
        <v>5</v>
      </c>
      <c r="IL543">
        <v>5</v>
      </c>
      <c r="IM543">
        <v>2</v>
      </c>
      <c r="IN543">
        <v>20</v>
      </c>
      <c r="IO543">
        <v>1</v>
      </c>
      <c r="IP543">
        <v>0</v>
      </c>
      <c r="IQ543">
        <v>1</v>
      </c>
      <c r="IR543">
        <v>0</v>
      </c>
      <c r="IS543">
        <v>0</v>
      </c>
      <c r="IT543">
        <v>0</v>
      </c>
      <c r="IV543">
        <v>0</v>
      </c>
      <c r="JD543">
        <v>0</v>
      </c>
      <c r="JF543" s="1">
        <v>42646</v>
      </c>
      <c r="JG543" s="1">
        <v>43028</v>
      </c>
      <c r="JH543">
        <v>0</v>
      </c>
      <c r="JI543" s="1">
        <v>24872</v>
      </c>
      <c r="JK543">
        <v>7.6659822039698802E-2</v>
      </c>
      <c r="JL543">
        <v>4.9281314168377797E-2</v>
      </c>
      <c r="JN543" t="s">
        <v>277</v>
      </c>
      <c r="JO543" t="s">
        <v>278</v>
      </c>
    </row>
    <row r="544" spans="1:275" x14ac:dyDescent="0.25">
      <c r="A544">
        <v>542</v>
      </c>
      <c r="B544">
        <f t="shared" si="8"/>
        <v>1180130086</v>
      </c>
      <c r="C544">
        <v>75181</v>
      </c>
      <c r="D544">
        <v>118013</v>
      </c>
      <c r="E544">
        <v>86</v>
      </c>
      <c r="F544">
        <v>20045</v>
      </c>
      <c r="G544" s="1">
        <v>42675</v>
      </c>
      <c r="H544">
        <v>0</v>
      </c>
      <c r="I544" t="s">
        <v>352</v>
      </c>
      <c r="J544">
        <v>69</v>
      </c>
      <c r="K544">
        <v>1</v>
      </c>
      <c r="L544">
        <v>0</v>
      </c>
      <c r="M544">
        <v>1</v>
      </c>
      <c r="N544">
        <v>4</v>
      </c>
      <c r="O544" s="1">
        <v>41675</v>
      </c>
      <c r="P544">
        <v>0</v>
      </c>
      <c r="Y544">
        <v>0</v>
      </c>
      <c r="Z544">
        <v>1</v>
      </c>
      <c r="AA544">
        <v>0</v>
      </c>
      <c r="AB544">
        <v>2</v>
      </c>
      <c r="AC544">
        <v>2</v>
      </c>
      <c r="AD544">
        <v>1</v>
      </c>
      <c r="AE544" t="s">
        <v>292</v>
      </c>
      <c r="AF544">
        <v>155</v>
      </c>
      <c r="AG544">
        <v>2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 t="s">
        <v>275</v>
      </c>
      <c r="AP544">
        <v>4</v>
      </c>
      <c r="AQ544">
        <v>1</v>
      </c>
      <c r="AT544">
        <v>0</v>
      </c>
      <c r="AU544">
        <v>5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1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I544" t="s">
        <v>276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1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FI544">
        <v>3</v>
      </c>
      <c r="FK544">
        <v>3</v>
      </c>
      <c r="FX544">
        <v>1</v>
      </c>
      <c r="FZ544">
        <v>1</v>
      </c>
      <c r="GJ544">
        <v>1</v>
      </c>
      <c r="HA544">
        <v>1</v>
      </c>
      <c r="HC544">
        <v>1</v>
      </c>
      <c r="HE544">
        <v>1</v>
      </c>
      <c r="HG544">
        <v>1</v>
      </c>
      <c r="HK544">
        <v>2</v>
      </c>
      <c r="HM544">
        <v>1</v>
      </c>
      <c r="HO544">
        <v>1</v>
      </c>
      <c r="HQ544">
        <v>6</v>
      </c>
      <c r="HS544">
        <v>1</v>
      </c>
      <c r="HU544">
        <v>1</v>
      </c>
      <c r="HW544">
        <v>2</v>
      </c>
      <c r="IA544">
        <v>1</v>
      </c>
      <c r="IB544" s="1">
        <v>41687</v>
      </c>
      <c r="IC544">
        <v>1</v>
      </c>
      <c r="ID544">
        <v>1</v>
      </c>
      <c r="IE544">
        <v>0</v>
      </c>
      <c r="IF544">
        <v>1</v>
      </c>
      <c r="IG544">
        <v>1</v>
      </c>
      <c r="IH544">
        <v>0</v>
      </c>
      <c r="II544">
        <v>0</v>
      </c>
      <c r="IJ544">
        <v>0</v>
      </c>
      <c r="IK544">
        <v>3</v>
      </c>
      <c r="IL544">
        <v>7</v>
      </c>
      <c r="IM544">
        <v>6</v>
      </c>
      <c r="IN544">
        <v>21</v>
      </c>
      <c r="IO544">
        <v>1</v>
      </c>
      <c r="IP544">
        <v>0</v>
      </c>
      <c r="IQ544">
        <v>1</v>
      </c>
      <c r="IR544">
        <v>0</v>
      </c>
      <c r="IS544">
        <v>0</v>
      </c>
      <c r="IT544">
        <v>1</v>
      </c>
      <c r="IU544">
        <v>1</v>
      </c>
      <c r="IV544">
        <v>0</v>
      </c>
      <c r="JD544">
        <v>0</v>
      </c>
      <c r="JF544" s="1">
        <v>41669</v>
      </c>
      <c r="JG544" s="1">
        <v>42726</v>
      </c>
      <c r="JH544">
        <v>0</v>
      </c>
      <c r="JI544" s="1">
        <v>20124</v>
      </c>
      <c r="JJ544" s="1">
        <v>41666</v>
      </c>
      <c r="JK544">
        <v>2.7378507871320998</v>
      </c>
      <c r="JL544">
        <v>2.75427789185489</v>
      </c>
      <c r="JM544">
        <v>2.7624914442162898</v>
      </c>
      <c r="JN544" t="s">
        <v>277</v>
      </c>
      <c r="JO544" t="s">
        <v>278</v>
      </c>
    </row>
    <row r="545" spans="1:275" x14ac:dyDescent="0.25">
      <c r="A545">
        <v>543</v>
      </c>
      <c r="B545">
        <f t="shared" si="8"/>
        <v>1180130087</v>
      </c>
      <c r="C545">
        <v>75182</v>
      </c>
      <c r="D545">
        <v>118013</v>
      </c>
      <c r="E545">
        <v>87</v>
      </c>
      <c r="F545">
        <v>20046</v>
      </c>
      <c r="G545" s="1">
        <v>42675</v>
      </c>
      <c r="H545">
        <v>0</v>
      </c>
      <c r="I545" t="s">
        <v>352</v>
      </c>
      <c r="J545">
        <v>50</v>
      </c>
      <c r="K545">
        <v>0</v>
      </c>
      <c r="L545">
        <v>0</v>
      </c>
      <c r="M545">
        <v>1</v>
      </c>
      <c r="N545">
        <v>4</v>
      </c>
      <c r="O545" s="1">
        <v>41667</v>
      </c>
      <c r="P545">
        <v>0</v>
      </c>
      <c r="Y545">
        <v>1</v>
      </c>
      <c r="Z545">
        <v>2</v>
      </c>
      <c r="AA545">
        <v>0</v>
      </c>
      <c r="AB545">
        <v>2</v>
      </c>
      <c r="AC545">
        <v>2</v>
      </c>
      <c r="AD545">
        <v>1</v>
      </c>
      <c r="AE545" t="s">
        <v>445</v>
      </c>
      <c r="AF545">
        <v>158</v>
      </c>
      <c r="AG545">
        <v>2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P545">
        <v>4</v>
      </c>
      <c r="AQ545">
        <v>1</v>
      </c>
      <c r="AT545">
        <v>0</v>
      </c>
      <c r="AU545">
        <v>5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1</v>
      </c>
      <c r="BD545">
        <v>1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I545" t="s">
        <v>276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FI545">
        <v>3</v>
      </c>
      <c r="FK545">
        <v>3</v>
      </c>
      <c r="FX545">
        <v>1</v>
      </c>
      <c r="FZ545">
        <v>1</v>
      </c>
      <c r="GJ545">
        <v>1</v>
      </c>
      <c r="HA545">
        <v>1</v>
      </c>
      <c r="HC545">
        <v>1</v>
      </c>
      <c r="HE545">
        <v>1</v>
      </c>
      <c r="HG545">
        <v>1</v>
      </c>
      <c r="HK545">
        <v>2</v>
      </c>
      <c r="HM545">
        <v>1</v>
      </c>
      <c r="HO545">
        <v>1</v>
      </c>
      <c r="HQ545">
        <v>6</v>
      </c>
      <c r="HS545">
        <v>1</v>
      </c>
      <c r="HU545">
        <v>1</v>
      </c>
      <c r="HW545">
        <v>2</v>
      </c>
      <c r="IA545">
        <v>1</v>
      </c>
      <c r="IB545" s="1">
        <v>41680</v>
      </c>
      <c r="IC545">
        <v>1</v>
      </c>
      <c r="ID545">
        <v>1</v>
      </c>
      <c r="IE545">
        <v>0</v>
      </c>
      <c r="IF545">
        <v>1</v>
      </c>
      <c r="IG545">
        <v>1</v>
      </c>
      <c r="IH545">
        <v>0</v>
      </c>
      <c r="II545">
        <v>0</v>
      </c>
      <c r="IJ545">
        <v>0</v>
      </c>
      <c r="IK545">
        <v>3</v>
      </c>
      <c r="IL545">
        <v>7</v>
      </c>
      <c r="IM545">
        <v>6</v>
      </c>
      <c r="IN545">
        <v>21</v>
      </c>
      <c r="IO545">
        <v>1</v>
      </c>
      <c r="IP545">
        <v>0</v>
      </c>
      <c r="IQ545">
        <v>1</v>
      </c>
      <c r="IR545">
        <v>0</v>
      </c>
      <c r="IS545">
        <v>0</v>
      </c>
      <c r="IT545">
        <v>0</v>
      </c>
      <c r="IV545">
        <v>0</v>
      </c>
      <c r="JD545">
        <v>0</v>
      </c>
      <c r="JF545" s="1">
        <v>41682</v>
      </c>
      <c r="JG545" s="1">
        <v>42740</v>
      </c>
      <c r="JH545">
        <v>0</v>
      </c>
      <c r="JI545" s="1">
        <v>24182</v>
      </c>
      <c r="JJ545" s="1">
        <v>41691</v>
      </c>
      <c r="JK545">
        <v>2.7597535934291502</v>
      </c>
      <c r="JL545">
        <v>2.71868583162217</v>
      </c>
      <c r="JM545">
        <v>2.6940451745379801</v>
      </c>
      <c r="JN545" t="s">
        <v>277</v>
      </c>
      <c r="JO545" t="s">
        <v>278</v>
      </c>
    </row>
    <row r="546" spans="1:275" x14ac:dyDescent="0.25">
      <c r="A546">
        <v>544</v>
      </c>
      <c r="B546">
        <f t="shared" si="8"/>
        <v>1180130093</v>
      </c>
      <c r="C546">
        <v>75183</v>
      </c>
      <c r="D546">
        <v>118013</v>
      </c>
      <c r="E546">
        <v>93</v>
      </c>
      <c r="F546">
        <v>20067</v>
      </c>
      <c r="G546" s="1">
        <v>42675</v>
      </c>
      <c r="H546">
        <v>0</v>
      </c>
      <c r="I546" t="s">
        <v>352</v>
      </c>
      <c r="J546">
        <v>66</v>
      </c>
      <c r="K546">
        <v>0</v>
      </c>
      <c r="L546">
        <v>1</v>
      </c>
      <c r="M546">
        <v>1</v>
      </c>
      <c r="N546">
        <v>4</v>
      </c>
      <c r="O546" s="1">
        <v>41708</v>
      </c>
      <c r="P546">
        <v>0</v>
      </c>
      <c r="Y546">
        <v>1</v>
      </c>
      <c r="Z546">
        <v>1</v>
      </c>
      <c r="AA546">
        <v>1</v>
      </c>
      <c r="AB546">
        <v>3</v>
      </c>
      <c r="AC546">
        <v>2</v>
      </c>
      <c r="AD546">
        <v>1</v>
      </c>
      <c r="AE546" t="s">
        <v>274</v>
      </c>
      <c r="AF546">
        <v>150</v>
      </c>
      <c r="AG546">
        <v>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 t="s">
        <v>275</v>
      </c>
      <c r="AP546">
        <v>4</v>
      </c>
      <c r="AQ546">
        <v>1</v>
      </c>
      <c r="AT546">
        <v>0</v>
      </c>
      <c r="AU546">
        <v>5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>
        <v>1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1</v>
      </c>
      <c r="CG546">
        <v>0</v>
      </c>
      <c r="CH546">
        <v>2</v>
      </c>
      <c r="CJ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FE546" s="1">
        <v>42160</v>
      </c>
      <c r="FF546">
        <v>4</v>
      </c>
      <c r="FH546">
        <v>7.61</v>
      </c>
      <c r="FI546">
        <v>3</v>
      </c>
      <c r="FJ546">
        <v>6.2</v>
      </c>
      <c r="FK546">
        <v>3</v>
      </c>
      <c r="FL546">
        <v>0.8</v>
      </c>
      <c r="FM546">
        <v>2000</v>
      </c>
      <c r="FN546">
        <v>2500</v>
      </c>
      <c r="FP546" s="1">
        <v>42160</v>
      </c>
      <c r="FQ546">
        <v>200</v>
      </c>
      <c r="FR546">
        <v>1</v>
      </c>
      <c r="FS546">
        <v>21</v>
      </c>
      <c r="FT546">
        <v>7</v>
      </c>
      <c r="FU546">
        <v>200</v>
      </c>
      <c r="FV546">
        <v>7</v>
      </c>
      <c r="FW546">
        <v>75</v>
      </c>
      <c r="FX546">
        <v>1</v>
      </c>
      <c r="FY546">
        <v>7.61</v>
      </c>
      <c r="FZ546">
        <v>1</v>
      </c>
      <c r="GA546">
        <v>0.14000000000000001</v>
      </c>
      <c r="GB546">
        <v>1.87</v>
      </c>
      <c r="GC546">
        <v>2.0099999999999998</v>
      </c>
      <c r="GD546">
        <v>8000</v>
      </c>
      <c r="GE546">
        <v>8200</v>
      </c>
      <c r="GF546">
        <v>63</v>
      </c>
      <c r="GG546">
        <v>2</v>
      </c>
      <c r="GH546">
        <v>55.46</v>
      </c>
      <c r="GI546">
        <v>48.3</v>
      </c>
      <c r="GJ546">
        <v>1</v>
      </c>
      <c r="GK546">
        <v>2</v>
      </c>
      <c r="HA546">
        <v>1</v>
      </c>
      <c r="HC546">
        <v>1</v>
      </c>
      <c r="HE546">
        <v>1</v>
      </c>
      <c r="HG546">
        <v>1</v>
      </c>
      <c r="HK546">
        <v>2</v>
      </c>
      <c r="HM546">
        <v>1</v>
      </c>
      <c r="HO546">
        <v>1</v>
      </c>
      <c r="HQ546">
        <v>6</v>
      </c>
      <c r="HS546">
        <v>1</v>
      </c>
      <c r="HU546">
        <v>1</v>
      </c>
      <c r="HW546">
        <v>2</v>
      </c>
      <c r="IA546">
        <v>1</v>
      </c>
      <c r="IB546" s="1">
        <v>41708</v>
      </c>
      <c r="IC546">
        <v>1</v>
      </c>
      <c r="ID546">
        <v>1</v>
      </c>
      <c r="IE546">
        <v>0</v>
      </c>
      <c r="IF546">
        <v>1</v>
      </c>
      <c r="IG546">
        <v>1</v>
      </c>
      <c r="IH546">
        <v>0</v>
      </c>
      <c r="II546">
        <v>0</v>
      </c>
      <c r="IJ546">
        <v>0</v>
      </c>
      <c r="IK546">
        <v>3</v>
      </c>
      <c r="IL546">
        <v>7</v>
      </c>
      <c r="IM546">
        <v>6</v>
      </c>
      <c r="IN546">
        <v>21</v>
      </c>
      <c r="IO546">
        <v>1</v>
      </c>
      <c r="IP546">
        <v>1</v>
      </c>
      <c r="IQ546">
        <v>1</v>
      </c>
      <c r="IR546">
        <v>0</v>
      </c>
      <c r="IS546">
        <v>0</v>
      </c>
      <c r="IT546">
        <v>0</v>
      </c>
      <c r="IV546">
        <v>0</v>
      </c>
      <c r="JD546">
        <v>0</v>
      </c>
      <c r="JF546" s="1">
        <v>41710</v>
      </c>
      <c r="JG546" s="1">
        <v>42732</v>
      </c>
      <c r="JH546">
        <v>0</v>
      </c>
      <c r="JI546" s="1">
        <v>18419</v>
      </c>
      <c r="JJ546" s="1">
        <v>41697</v>
      </c>
      <c r="JK546">
        <v>2.6475017111567398</v>
      </c>
      <c r="JL546">
        <v>2.6420260095824699</v>
      </c>
      <c r="JM546">
        <v>2.6776180698151899</v>
      </c>
      <c r="JN546" t="s">
        <v>277</v>
      </c>
      <c r="JO546" t="s">
        <v>278</v>
      </c>
    </row>
    <row r="547" spans="1:275" x14ac:dyDescent="0.25">
      <c r="A547">
        <v>545</v>
      </c>
      <c r="B547">
        <f t="shared" si="8"/>
        <v>1180130099</v>
      </c>
      <c r="C547">
        <v>75184</v>
      </c>
      <c r="D547">
        <v>118013</v>
      </c>
      <c r="E547">
        <v>99</v>
      </c>
      <c r="F547">
        <v>20083</v>
      </c>
      <c r="G547" s="1">
        <v>42675</v>
      </c>
      <c r="H547">
        <v>0</v>
      </c>
      <c r="I547" t="s">
        <v>352</v>
      </c>
      <c r="J547">
        <v>54</v>
      </c>
      <c r="K547">
        <v>0</v>
      </c>
      <c r="L547">
        <v>0</v>
      </c>
      <c r="M547">
        <v>1</v>
      </c>
      <c r="N547">
        <v>4</v>
      </c>
      <c r="O547" s="1">
        <v>40444</v>
      </c>
      <c r="P547">
        <v>0</v>
      </c>
      <c r="Y547">
        <v>1</v>
      </c>
      <c r="Z547">
        <v>1</v>
      </c>
      <c r="AA547">
        <v>1</v>
      </c>
      <c r="AB547">
        <v>2</v>
      </c>
      <c r="AC547">
        <v>2</v>
      </c>
      <c r="AD547">
        <v>1</v>
      </c>
      <c r="AE547" t="s">
        <v>274</v>
      </c>
      <c r="AF547">
        <v>150</v>
      </c>
      <c r="AG547">
        <v>2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 t="s">
        <v>275</v>
      </c>
      <c r="AP547">
        <v>4</v>
      </c>
      <c r="AQ547">
        <v>1</v>
      </c>
      <c r="AT547">
        <v>0</v>
      </c>
      <c r="AU547">
        <v>5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D547">
        <v>1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I547" t="s">
        <v>276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FI547">
        <v>3</v>
      </c>
      <c r="FK547">
        <v>3</v>
      </c>
      <c r="FX547">
        <v>1</v>
      </c>
      <c r="FZ547">
        <v>1</v>
      </c>
      <c r="GJ547">
        <v>1</v>
      </c>
      <c r="HA547">
        <v>1</v>
      </c>
      <c r="HC547">
        <v>1</v>
      </c>
      <c r="HE547">
        <v>1</v>
      </c>
      <c r="HG547">
        <v>1</v>
      </c>
      <c r="HK547">
        <v>2</v>
      </c>
      <c r="HM547">
        <v>1</v>
      </c>
      <c r="HO547">
        <v>1</v>
      </c>
      <c r="HQ547">
        <v>6</v>
      </c>
      <c r="HS547">
        <v>1</v>
      </c>
      <c r="HU547">
        <v>1</v>
      </c>
      <c r="HW547">
        <v>2</v>
      </c>
      <c r="IA547">
        <v>1</v>
      </c>
      <c r="IB547" s="1">
        <v>41988</v>
      </c>
      <c r="IC547">
        <v>1</v>
      </c>
      <c r="ID547">
        <v>1</v>
      </c>
      <c r="IE547">
        <v>0</v>
      </c>
      <c r="IF547">
        <v>1</v>
      </c>
      <c r="IG547">
        <v>1</v>
      </c>
      <c r="IH547">
        <v>0</v>
      </c>
      <c r="II547">
        <v>0</v>
      </c>
      <c r="IJ547">
        <v>0</v>
      </c>
      <c r="IK547">
        <v>3</v>
      </c>
      <c r="IL547">
        <v>7</v>
      </c>
      <c r="IM547">
        <v>6</v>
      </c>
      <c r="IN547">
        <v>21</v>
      </c>
      <c r="IO547">
        <v>2</v>
      </c>
      <c r="IP547">
        <v>0</v>
      </c>
      <c r="IQ547">
        <v>1</v>
      </c>
      <c r="IR547">
        <v>1</v>
      </c>
      <c r="IS547">
        <v>0</v>
      </c>
      <c r="IT547">
        <v>1</v>
      </c>
      <c r="IU547">
        <v>5</v>
      </c>
      <c r="IV547">
        <v>0</v>
      </c>
      <c r="JD547">
        <v>1</v>
      </c>
      <c r="JE547" s="1">
        <v>42292</v>
      </c>
      <c r="JF547" s="1">
        <v>41990</v>
      </c>
      <c r="JG547" s="1">
        <v>42761</v>
      </c>
      <c r="JH547">
        <v>0</v>
      </c>
      <c r="JI547" s="1">
        <v>22647</v>
      </c>
      <c r="JJ547" s="1">
        <v>40444</v>
      </c>
      <c r="JK547">
        <v>6.10814510609171</v>
      </c>
      <c r="JL547">
        <v>1.87542778918548</v>
      </c>
      <c r="JM547">
        <v>6.10814510609171</v>
      </c>
      <c r="JN547" t="s">
        <v>277</v>
      </c>
      <c r="JO547" t="s">
        <v>278</v>
      </c>
    </row>
    <row r="548" spans="1:275" x14ac:dyDescent="0.25">
      <c r="A548">
        <v>546</v>
      </c>
      <c r="B548">
        <f t="shared" si="8"/>
        <v>1180130107</v>
      </c>
      <c r="C548">
        <v>75185</v>
      </c>
      <c r="D548">
        <v>118013</v>
      </c>
      <c r="E548">
        <v>107</v>
      </c>
      <c r="F548">
        <v>20091</v>
      </c>
      <c r="G548" s="1">
        <v>42675</v>
      </c>
      <c r="H548">
        <v>0</v>
      </c>
      <c r="I548" t="s">
        <v>352</v>
      </c>
      <c r="J548">
        <v>27</v>
      </c>
      <c r="K548">
        <v>0</v>
      </c>
      <c r="L548">
        <v>0</v>
      </c>
      <c r="M548">
        <v>1</v>
      </c>
      <c r="N548">
        <v>4</v>
      </c>
      <c r="O548" s="1">
        <v>42102</v>
      </c>
      <c r="P548">
        <v>0</v>
      </c>
      <c r="Y548">
        <v>1</v>
      </c>
      <c r="Z548">
        <v>1</v>
      </c>
      <c r="AA548">
        <v>1</v>
      </c>
      <c r="AB548">
        <v>2</v>
      </c>
      <c r="AC548">
        <v>2</v>
      </c>
      <c r="AD548">
        <v>3</v>
      </c>
      <c r="AE548" t="s">
        <v>284</v>
      </c>
      <c r="AF548">
        <v>161</v>
      </c>
      <c r="AG548">
        <v>2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P548">
        <v>1</v>
      </c>
      <c r="AR548" t="s">
        <v>276</v>
      </c>
      <c r="AS548" s="1">
        <v>42156</v>
      </c>
      <c r="AT548">
        <v>0</v>
      </c>
      <c r="AU548">
        <v>5</v>
      </c>
      <c r="AV548">
        <v>1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1</v>
      </c>
      <c r="BD548">
        <v>1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I548" t="s">
        <v>276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K548">
        <v>0</v>
      </c>
      <c r="DL548">
        <v>0</v>
      </c>
      <c r="DM548">
        <v>0</v>
      </c>
      <c r="DN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FE548" s="1">
        <v>42258</v>
      </c>
      <c r="FF548">
        <v>4</v>
      </c>
      <c r="FH548">
        <v>12.3</v>
      </c>
      <c r="FI548">
        <v>3</v>
      </c>
      <c r="FJ548">
        <v>8.9</v>
      </c>
      <c r="FK548">
        <v>3</v>
      </c>
      <c r="FL548">
        <v>0.71</v>
      </c>
      <c r="FM548">
        <v>2000</v>
      </c>
      <c r="FN548">
        <v>2900</v>
      </c>
      <c r="FP548" s="1">
        <v>42258</v>
      </c>
      <c r="FQ548">
        <v>650</v>
      </c>
      <c r="FR548">
        <v>1</v>
      </c>
      <c r="FS548">
        <v>33</v>
      </c>
      <c r="FT548">
        <v>7</v>
      </c>
      <c r="FU548">
        <v>256</v>
      </c>
      <c r="FV548">
        <v>7</v>
      </c>
      <c r="FW548">
        <v>63</v>
      </c>
      <c r="FX548">
        <v>1</v>
      </c>
      <c r="FY548">
        <v>12.3</v>
      </c>
      <c r="FZ548">
        <v>1</v>
      </c>
      <c r="GA548">
        <v>0.59</v>
      </c>
      <c r="GB548">
        <v>2.17</v>
      </c>
      <c r="GC548">
        <v>2.76</v>
      </c>
      <c r="GD548">
        <v>8000</v>
      </c>
      <c r="GE548">
        <v>9900</v>
      </c>
      <c r="GF548">
        <v>62</v>
      </c>
      <c r="GG548">
        <v>2</v>
      </c>
      <c r="GH548">
        <v>56.83</v>
      </c>
      <c r="GI548">
        <v>66.099999999999994</v>
      </c>
      <c r="GJ548">
        <v>1</v>
      </c>
      <c r="GK548">
        <v>2</v>
      </c>
      <c r="HA548">
        <v>1</v>
      </c>
      <c r="HC548">
        <v>1</v>
      </c>
      <c r="HE548">
        <v>1</v>
      </c>
      <c r="HG548">
        <v>1</v>
      </c>
      <c r="HK548">
        <v>2</v>
      </c>
      <c r="HM548">
        <v>1</v>
      </c>
      <c r="HO548">
        <v>1</v>
      </c>
      <c r="HQ548">
        <v>6</v>
      </c>
      <c r="HS548">
        <v>1</v>
      </c>
      <c r="HU548">
        <v>1</v>
      </c>
      <c r="HW548">
        <v>2</v>
      </c>
      <c r="IA548">
        <v>1</v>
      </c>
      <c r="IB548" s="1">
        <v>42100</v>
      </c>
      <c r="IC548">
        <v>1</v>
      </c>
      <c r="ID548">
        <v>1</v>
      </c>
      <c r="IE548">
        <v>0</v>
      </c>
      <c r="IF548">
        <v>1</v>
      </c>
      <c r="IG548">
        <v>1</v>
      </c>
      <c r="IH548">
        <v>0</v>
      </c>
      <c r="II548">
        <v>0</v>
      </c>
      <c r="IJ548">
        <v>0</v>
      </c>
      <c r="IK548">
        <v>3</v>
      </c>
      <c r="IL548">
        <v>7</v>
      </c>
      <c r="IM548">
        <v>6</v>
      </c>
      <c r="IN548">
        <v>21</v>
      </c>
      <c r="IO548">
        <v>2</v>
      </c>
      <c r="IP548">
        <v>1</v>
      </c>
      <c r="IQ548">
        <v>1</v>
      </c>
      <c r="IR548">
        <v>0</v>
      </c>
      <c r="IS548">
        <v>0</v>
      </c>
      <c r="IT548">
        <v>0</v>
      </c>
      <c r="IV548">
        <v>0</v>
      </c>
      <c r="JD548">
        <v>0</v>
      </c>
      <c r="JF548" s="1">
        <v>42102</v>
      </c>
      <c r="JG548" s="1">
        <v>42726</v>
      </c>
      <c r="JH548">
        <v>0</v>
      </c>
      <c r="JI548" s="1">
        <v>32657</v>
      </c>
      <c r="JJ548" s="1">
        <v>42087</v>
      </c>
      <c r="JK548">
        <v>1.56878850102669</v>
      </c>
      <c r="JL548">
        <v>1.56878850102669</v>
      </c>
      <c r="JM548">
        <v>1.6098562628336699</v>
      </c>
      <c r="JN548" t="s">
        <v>277</v>
      </c>
      <c r="JO548" t="s">
        <v>278</v>
      </c>
    </row>
    <row r="549" spans="1:275" x14ac:dyDescent="0.25">
      <c r="A549">
        <v>547</v>
      </c>
      <c r="B549">
        <f t="shared" si="8"/>
        <v>1180130121</v>
      </c>
      <c r="C549">
        <v>75186</v>
      </c>
      <c r="D549">
        <v>118013</v>
      </c>
      <c r="E549">
        <v>121</v>
      </c>
      <c r="F549">
        <v>20105</v>
      </c>
      <c r="G549" s="1">
        <v>42675</v>
      </c>
      <c r="H549">
        <v>0</v>
      </c>
      <c r="I549" t="s">
        <v>352</v>
      </c>
      <c r="J549">
        <v>35</v>
      </c>
      <c r="K549">
        <v>0</v>
      </c>
      <c r="L549">
        <v>1</v>
      </c>
      <c r="M549">
        <v>1</v>
      </c>
      <c r="N549">
        <v>4</v>
      </c>
      <c r="O549" s="1">
        <v>41694</v>
      </c>
      <c r="P549">
        <v>0</v>
      </c>
      <c r="Y549">
        <v>1</v>
      </c>
      <c r="Z549">
        <v>1</v>
      </c>
      <c r="AA549">
        <v>1</v>
      </c>
      <c r="AB549">
        <v>2</v>
      </c>
      <c r="AC549">
        <v>2</v>
      </c>
      <c r="AD549">
        <v>2</v>
      </c>
      <c r="AE549" t="s">
        <v>274</v>
      </c>
      <c r="AF549">
        <v>155</v>
      </c>
      <c r="AG549">
        <v>2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 t="s">
        <v>275</v>
      </c>
      <c r="AP549">
        <v>1</v>
      </c>
      <c r="AR549" t="s">
        <v>276</v>
      </c>
      <c r="AS549" s="1">
        <v>41730</v>
      </c>
      <c r="AT549">
        <v>0</v>
      </c>
      <c r="AU549">
        <v>3</v>
      </c>
      <c r="AV549">
        <v>1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1</v>
      </c>
      <c r="BD549">
        <v>1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1</v>
      </c>
      <c r="CG549">
        <v>0</v>
      </c>
      <c r="CH549">
        <v>2</v>
      </c>
      <c r="CJ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B549">
        <v>0</v>
      </c>
      <c r="DC549">
        <v>0</v>
      </c>
      <c r="DD549">
        <v>0</v>
      </c>
      <c r="DE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FI549">
        <v>3</v>
      </c>
      <c r="FK549">
        <v>3</v>
      </c>
      <c r="FX549">
        <v>1</v>
      </c>
      <c r="FZ549">
        <v>1</v>
      </c>
      <c r="GJ549">
        <v>1</v>
      </c>
      <c r="HA549">
        <v>1</v>
      </c>
      <c r="HC549">
        <v>1</v>
      </c>
      <c r="HE549">
        <v>1</v>
      </c>
      <c r="HG549">
        <v>1</v>
      </c>
      <c r="HK549">
        <v>2</v>
      </c>
      <c r="HM549">
        <v>1</v>
      </c>
      <c r="HO549">
        <v>1</v>
      </c>
      <c r="HQ549">
        <v>6</v>
      </c>
      <c r="HS549">
        <v>1</v>
      </c>
      <c r="HU549">
        <v>1</v>
      </c>
      <c r="HW549">
        <v>2</v>
      </c>
      <c r="IA549">
        <v>1</v>
      </c>
      <c r="IB549" s="1">
        <v>41722</v>
      </c>
      <c r="IC549">
        <v>1</v>
      </c>
      <c r="ID549">
        <v>1</v>
      </c>
      <c r="IE549">
        <v>0</v>
      </c>
      <c r="IF549">
        <v>1</v>
      </c>
      <c r="IG549">
        <v>1</v>
      </c>
      <c r="IH549">
        <v>0</v>
      </c>
      <c r="II549">
        <v>0</v>
      </c>
      <c r="IJ549">
        <v>0</v>
      </c>
      <c r="IK549">
        <v>3</v>
      </c>
      <c r="IL549">
        <v>7</v>
      </c>
      <c r="IM549">
        <v>6</v>
      </c>
      <c r="IN549">
        <v>21</v>
      </c>
      <c r="IO549">
        <v>2</v>
      </c>
      <c r="IP549">
        <v>0</v>
      </c>
      <c r="IQ549">
        <v>1</v>
      </c>
      <c r="IR549">
        <v>0</v>
      </c>
      <c r="IS549">
        <v>0</v>
      </c>
      <c r="IT549">
        <v>1</v>
      </c>
      <c r="IV549">
        <v>0</v>
      </c>
      <c r="JD549">
        <v>0</v>
      </c>
      <c r="JF549" s="1">
        <v>41724</v>
      </c>
      <c r="JG549" s="1">
        <v>42727</v>
      </c>
      <c r="JH549">
        <v>0</v>
      </c>
      <c r="JI549" s="1">
        <v>29525</v>
      </c>
      <c r="JJ549" s="1">
        <v>41694</v>
      </c>
      <c r="JK549">
        <v>2.6858316221765901</v>
      </c>
      <c r="JL549">
        <v>2.6036960985626201</v>
      </c>
      <c r="JM549">
        <v>2.6858316221765901</v>
      </c>
      <c r="JN549" t="s">
        <v>277</v>
      </c>
      <c r="JO549" t="s">
        <v>278</v>
      </c>
    </row>
    <row r="550" spans="1:275" x14ac:dyDescent="0.25">
      <c r="A550">
        <v>548</v>
      </c>
      <c r="B550">
        <f t="shared" si="8"/>
        <v>1180130123</v>
      </c>
      <c r="C550">
        <v>75187</v>
      </c>
      <c r="D550">
        <v>118013</v>
      </c>
      <c r="E550">
        <v>123</v>
      </c>
      <c r="F550">
        <v>20107</v>
      </c>
      <c r="G550" s="1">
        <v>42675</v>
      </c>
      <c r="H550">
        <v>0</v>
      </c>
      <c r="I550" t="s">
        <v>352</v>
      </c>
      <c r="J550">
        <v>21</v>
      </c>
      <c r="K550">
        <v>0</v>
      </c>
      <c r="L550">
        <v>0</v>
      </c>
      <c r="M550">
        <v>1</v>
      </c>
      <c r="N550">
        <v>4</v>
      </c>
      <c r="O550" s="1">
        <v>41705</v>
      </c>
      <c r="P550">
        <v>0</v>
      </c>
      <c r="Y550">
        <v>1</v>
      </c>
      <c r="Z550">
        <v>1</v>
      </c>
      <c r="AA550">
        <v>1</v>
      </c>
      <c r="AB550">
        <v>2</v>
      </c>
      <c r="AC550">
        <v>2</v>
      </c>
      <c r="AD550">
        <v>1</v>
      </c>
      <c r="AE550" t="s">
        <v>274</v>
      </c>
      <c r="AF550">
        <v>145</v>
      </c>
      <c r="AG550">
        <v>2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 t="s">
        <v>333</v>
      </c>
      <c r="AP550">
        <v>1</v>
      </c>
      <c r="AR550" t="s">
        <v>276</v>
      </c>
      <c r="AS550" s="1">
        <v>41760</v>
      </c>
      <c r="AT550">
        <v>0</v>
      </c>
      <c r="AU550">
        <v>5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1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C550">
        <v>0</v>
      </c>
      <c r="CD550">
        <v>0</v>
      </c>
      <c r="CE550">
        <v>0</v>
      </c>
      <c r="CF550">
        <v>0</v>
      </c>
      <c r="CI550" t="s">
        <v>276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FE550" s="1">
        <v>42279</v>
      </c>
      <c r="FF550">
        <v>4</v>
      </c>
      <c r="FH550">
        <v>9.7200000000000006</v>
      </c>
      <c r="FI550">
        <v>3</v>
      </c>
      <c r="FJ550">
        <v>6.6</v>
      </c>
      <c r="FK550">
        <v>3</v>
      </c>
      <c r="FL550">
        <v>0.66</v>
      </c>
      <c r="FM550">
        <v>2000</v>
      </c>
      <c r="FN550">
        <v>2500</v>
      </c>
      <c r="FP550" s="1">
        <v>42279</v>
      </c>
      <c r="FQ550">
        <v>200</v>
      </c>
      <c r="FR550">
        <v>1</v>
      </c>
      <c r="FS550">
        <v>28</v>
      </c>
      <c r="FT550">
        <v>7</v>
      </c>
      <c r="FU550">
        <v>97</v>
      </c>
      <c r="FV550">
        <v>7</v>
      </c>
      <c r="FW550">
        <v>38</v>
      </c>
      <c r="FX550">
        <v>1</v>
      </c>
      <c r="FY550">
        <v>8.41</v>
      </c>
      <c r="FZ550">
        <v>1</v>
      </c>
      <c r="GA550">
        <v>0.15</v>
      </c>
      <c r="GB550">
        <v>2.4300000000000002</v>
      </c>
      <c r="GC550">
        <v>2.58</v>
      </c>
      <c r="GD550">
        <v>8000</v>
      </c>
      <c r="GE550">
        <v>9000</v>
      </c>
      <c r="GH550">
        <v>77.569999999999993</v>
      </c>
      <c r="GI550">
        <v>42.4</v>
      </c>
      <c r="GJ550">
        <v>1</v>
      </c>
      <c r="GK550">
        <v>2</v>
      </c>
      <c r="HA550">
        <v>1</v>
      </c>
      <c r="HC550">
        <v>1</v>
      </c>
      <c r="HE550">
        <v>1</v>
      </c>
      <c r="HG550">
        <v>1</v>
      </c>
      <c r="HK550">
        <v>2</v>
      </c>
      <c r="HM550">
        <v>1</v>
      </c>
      <c r="HO550">
        <v>1</v>
      </c>
      <c r="HQ550">
        <v>6</v>
      </c>
      <c r="HS550">
        <v>1</v>
      </c>
      <c r="HU550">
        <v>1</v>
      </c>
      <c r="HW550">
        <v>2</v>
      </c>
      <c r="IA550">
        <v>1</v>
      </c>
      <c r="IB550" s="1">
        <v>41751</v>
      </c>
      <c r="IC550">
        <v>1</v>
      </c>
      <c r="ID550">
        <v>1</v>
      </c>
      <c r="IE550">
        <v>0</v>
      </c>
      <c r="IF550">
        <v>1</v>
      </c>
      <c r="IG550">
        <v>1</v>
      </c>
      <c r="IH550">
        <v>0</v>
      </c>
      <c r="II550">
        <v>0</v>
      </c>
      <c r="IJ550">
        <v>0</v>
      </c>
      <c r="IK550">
        <v>3</v>
      </c>
      <c r="IL550">
        <v>7</v>
      </c>
      <c r="IM550">
        <v>6</v>
      </c>
      <c r="IN550">
        <v>21</v>
      </c>
      <c r="IO550">
        <v>1</v>
      </c>
      <c r="IP550">
        <v>1</v>
      </c>
      <c r="IQ550">
        <v>1</v>
      </c>
      <c r="IR550">
        <v>0</v>
      </c>
      <c r="IS550">
        <v>0</v>
      </c>
      <c r="IT550">
        <v>1</v>
      </c>
      <c r="IU550">
        <v>1</v>
      </c>
      <c r="IV550">
        <v>0</v>
      </c>
      <c r="JD550">
        <v>0</v>
      </c>
      <c r="JF550" s="1">
        <v>41753</v>
      </c>
      <c r="JG550" s="1">
        <v>42732</v>
      </c>
      <c r="JH550">
        <v>0</v>
      </c>
      <c r="JI550" s="1">
        <v>34860</v>
      </c>
      <c r="JJ550" s="1">
        <v>41705</v>
      </c>
      <c r="JK550">
        <v>2.6557152635181298</v>
      </c>
      <c r="JL550">
        <v>2.5242984257357901</v>
      </c>
      <c r="JM550">
        <v>2.6557152635181298</v>
      </c>
      <c r="JN550" t="s">
        <v>277</v>
      </c>
      <c r="JO550" t="s">
        <v>278</v>
      </c>
    </row>
    <row r="551" spans="1:275" x14ac:dyDescent="0.25">
      <c r="A551">
        <v>549</v>
      </c>
      <c r="B551">
        <f t="shared" si="8"/>
        <v>1180130126</v>
      </c>
      <c r="C551">
        <v>75188</v>
      </c>
      <c r="D551">
        <v>118013</v>
      </c>
      <c r="E551">
        <v>126</v>
      </c>
      <c r="F551">
        <v>20110</v>
      </c>
      <c r="G551" s="1">
        <v>42675</v>
      </c>
      <c r="H551">
        <v>0</v>
      </c>
      <c r="I551" t="s">
        <v>352</v>
      </c>
      <c r="J551">
        <v>66</v>
      </c>
      <c r="K551">
        <v>1</v>
      </c>
      <c r="L551">
        <v>0</v>
      </c>
      <c r="M551">
        <v>1</v>
      </c>
      <c r="N551">
        <v>4</v>
      </c>
      <c r="O551" s="1">
        <v>41730</v>
      </c>
      <c r="P551">
        <v>0</v>
      </c>
      <c r="Y551">
        <v>1</v>
      </c>
      <c r="Z551">
        <v>1</v>
      </c>
      <c r="AA551">
        <v>1</v>
      </c>
      <c r="AB551">
        <v>2</v>
      </c>
      <c r="AC551">
        <v>2</v>
      </c>
      <c r="AD551">
        <v>1</v>
      </c>
      <c r="AE551" t="s">
        <v>274</v>
      </c>
      <c r="AF551">
        <v>156</v>
      </c>
      <c r="AG551">
        <v>2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 t="s">
        <v>275</v>
      </c>
      <c r="AP551">
        <v>4</v>
      </c>
      <c r="AQ551">
        <v>1</v>
      </c>
      <c r="AT551">
        <v>0</v>
      </c>
      <c r="AU551">
        <v>5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I551" t="s">
        <v>276</v>
      </c>
      <c r="CL551">
        <v>1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U551">
        <v>0</v>
      </c>
      <c r="DV551">
        <v>0</v>
      </c>
      <c r="DW551">
        <v>0</v>
      </c>
      <c r="DY551">
        <v>0</v>
      </c>
      <c r="DZ551">
        <v>0</v>
      </c>
      <c r="FI551">
        <v>3</v>
      </c>
      <c r="FK551">
        <v>3</v>
      </c>
      <c r="FX551">
        <v>1</v>
      </c>
      <c r="FZ551">
        <v>1</v>
      </c>
      <c r="GJ551">
        <v>1</v>
      </c>
      <c r="HA551">
        <v>1</v>
      </c>
      <c r="HC551">
        <v>1</v>
      </c>
      <c r="HE551">
        <v>1</v>
      </c>
      <c r="HG551">
        <v>1</v>
      </c>
      <c r="HK551">
        <v>2</v>
      </c>
      <c r="HM551">
        <v>1</v>
      </c>
      <c r="HO551">
        <v>1</v>
      </c>
      <c r="HQ551">
        <v>6</v>
      </c>
      <c r="HS551">
        <v>1</v>
      </c>
      <c r="HU551">
        <v>1</v>
      </c>
      <c r="HW551">
        <v>2</v>
      </c>
      <c r="IA551">
        <v>1</v>
      </c>
      <c r="IB551" s="1">
        <v>41764</v>
      </c>
      <c r="IC551">
        <v>1</v>
      </c>
      <c r="ID551">
        <v>1</v>
      </c>
      <c r="IE551">
        <v>0</v>
      </c>
      <c r="IF551">
        <v>1</v>
      </c>
      <c r="IG551">
        <v>1</v>
      </c>
      <c r="IH551">
        <v>0</v>
      </c>
      <c r="II551">
        <v>0</v>
      </c>
      <c r="IJ551">
        <v>0</v>
      </c>
      <c r="IK551">
        <v>3</v>
      </c>
      <c r="IL551">
        <v>7</v>
      </c>
      <c r="IM551">
        <v>6</v>
      </c>
      <c r="IN551">
        <v>21</v>
      </c>
      <c r="IO551">
        <v>2</v>
      </c>
      <c r="IP551">
        <v>1</v>
      </c>
      <c r="IQ551">
        <v>1</v>
      </c>
      <c r="IR551">
        <v>0</v>
      </c>
      <c r="IS551">
        <v>0</v>
      </c>
      <c r="IT551">
        <v>1</v>
      </c>
      <c r="IU551">
        <v>2</v>
      </c>
      <c r="IV551">
        <v>0</v>
      </c>
      <c r="JD551">
        <v>0</v>
      </c>
      <c r="JF551" s="1">
        <v>41766</v>
      </c>
      <c r="JG551" s="1">
        <v>42727</v>
      </c>
      <c r="JH551">
        <v>0</v>
      </c>
      <c r="JI551" s="1">
        <v>18295</v>
      </c>
      <c r="JJ551" s="1">
        <v>41730</v>
      </c>
      <c r="JK551">
        <v>2.5872689938398299</v>
      </c>
      <c r="JL551">
        <v>2.4887063655030799</v>
      </c>
      <c r="JM551">
        <v>2.5872689938398299</v>
      </c>
      <c r="JN551" t="s">
        <v>277</v>
      </c>
      <c r="JO551" t="s">
        <v>278</v>
      </c>
    </row>
    <row r="552" spans="1:275" x14ac:dyDescent="0.25">
      <c r="A552">
        <v>550</v>
      </c>
      <c r="B552">
        <f t="shared" si="8"/>
        <v>1180130135</v>
      </c>
      <c r="C552">
        <v>75189</v>
      </c>
      <c r="D552">
        <v>118013</v>
      </c>
      <c r="E552">
        <v>135</v>
      </c>
      <c r="F552">
        <v>20119</v>
      </c>
      <c r="G552" s="1">
        <v>42675</v>
      </c>
      <c r="H552">
        <v>0</v>
      </c>
      <c r="I552" t="s">
        <v>352</v>
      </c>
      <c r="J552">
        <v>58</v>
      </c>
      <c r="K552">
        <v>1</v>
      </c>
      <c r="L552">
        <v>0</v>
      </c>
      <c r="M552">
        <v>1</v>
      </c>
      <c r="N552">
        <v>4</v>
      </c>
      <c r="O552" s="1">
        <v>41428</v>
      </c>
      <c r="P552">
        <v>0</v>
      </c>
      <c r="Y552">
        <v>1</v>
      </c>
      <c r="Z552">
        <v>1</v>
      </c>
      <c r="AA552">
        <v>1</v>
      </c>
      <c r="AB552">
        <v>2</v>
      </c>
      <c r="AC552">
        <v>2</v>
      </c>
      <c r="AD552">
        <v>1</v>
      </c>
      <c r="AE552" t="s">
        <v>284</v>
      </c>
      <c r="AF552">
        <v>165</v>
      </c>
      <c r="AG552">
        <v>2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 t="s">
        <v>275</v>
      </c>
      <c r="AP552">
        <v>1</v>
      </c>
      <c r="AR552" t="s">
        <v>276</v>
      </c>
      <c r="AS552" s="1">
        <v>41821</v>
      </c>
      <c r="AT552">
        <v>0</v>
      </c>
      <c r="AU552">
        <v>5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1</v>
      </c>
      <c r="BD552">
        <v>1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Z552">
        <v>0</v>
      </c>
      <c r="CA552">
        <v>0</v>
      </c>
      <c r="CC552">
        <v>0</v>
      </c>
      <c r="CD552">
        <v>0</v>
      </c>
      <c r="CE552">
        <v>0</v>
      </c>
      <c r="CF552">
        <v>0</v>
      </c>
      <c r="CI552" t="s">
        <v>276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DA552">
        <v>0</v>
      </c>
      <c r="DB552">
        <v>0</v>
      </c>
      <c r="DC552">
        <v>0</v>
      </c>
      <c r="DD552">
        <v>1</v>
      </c>
      <c r="DE552">
        <v>0</v>
      </c>
      <c r="DF552">
        <v>0</v>
      </c>
      <c r="DG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FE552" s="1">
        <v>42160</v>
      </c>
      <c r="FF552">
        <v>4</v>
      </c>
      <c r="FH552">
        <v>12.97</v>
      </c>
      <c r="FI552">
        <v>3</v>
      </c>
      <c r="FJ552">
        <v>9.6</v>
      </c>
      <c r="FK552">
        <v>3</v>
      </c>
      <c r="FL552">
        <v>0.73</v>
      </c>
      <c r="FM552">
        <v>2000</v>
      </c>
      <c r="FN552">
        <v>2800</v>
      </c>
      <c r="FP552" s="1">
        <v>42160</v>
      </c>
      <c r="FQ552">
        <v>0</v>
      </c>
      <c r="FS552">
        <v>0</v>
      </c>
      <c r="FW552">
        <v>67</v>
      </c>
      <c r="FX552">
        <v>1</v>
      </c>
      <c r="FY552">
        <v>12.97</v>
      </c>
      <c r="FZ552">
        <v>1</v>
      </c>
      <c r="GA552">
        <v>0</v>
      </c>
      <c r="GB552">
        <v>1.85</v>
      </c>
      <c r="GC552">
        <v>1.85</v>
      </c>
      <c r="GD552">
        <v>8000</v>
      </c>
      <c r="GE552">
        <v>9000</v>
      </c>
      <c r="GF552">
        <v>70</v>
      </c>
      <c r="GG552">
        <v>2</v>
      </c>
      <c r="GH552">
        <v>56.99</v>
      </c>
      <c r="GI552">
        <v>59.5</v>
      </c>
      <c r="GJ552">
        <v>1</v>
      </c>
      <c r="GK552">
        <v>2</v>
      </c>
      <c r="HA552">
        <v>1</v>
      </c>
      <c r="HC552">
        <v>1</v>
      </c>
      <c r="HE552">
        <v>1</v>
      </c>
      <c r="HG552">
        <v>1</v>
      </c>
      <c r="HK552">
        <v>2</v>
      </c>
      <c r="HM552">
        <v>1</v>
      </c>
      <c r="HO552">
        <v>1</v>
      </c>
      <c r="HQ552">
        <v>6</v>
      </c>
      <c r="HS552">
        <v>1</v>
      </c>
      <c r="HU552">
        <v>1</v>
      </c>
      <c r="HW552">
        <v>2</v>
      </c>
      <c r="IA552">
        <v>1</v>
      </c>
      <c r="IB552" s="1">
        <v>41813</v>
      </c>
      <c r="IC552">
        <v>1</v>
      </c>
      <c r="ID552">
        <v>1</v>
      </c>
      <c r="IE552">
        <v>0</v>
      </c>
      <c r="IF552">
        <v>1</v>
      </c>
      <c r="IG552">
        <v>1</v>
      </c>
      <c r="IH552">
        <v>0</v>
      </c>
      <c r="II552">
        <v>0</v>
      </c>
      <c r="IJ552">
        <v>0</v>
      </c>
      <c r="IK552">
        <v>3</v>
      </c>
      <c r="IL552">
        <v>7</v>
      </c>
      <c r="IM552">
        <v>6</v>
      </c>
      <c r="IN552">
        <v>21</v>
      </c>
      <c r="IO552">
        <v>2</v>
      </c>
      <c r="IP552">
        <v>1</v>
      </c>
      <c r="IQ552">
        <v>1</v>
      </c>
      <c r="IR552">
        <v>1</v>
      </c>
      <c r="IS552">
        <v>0</v>
      </c>
      <c r="IT552">
        <v>1</v>
      </c>
      <c r="IU552">
        <v>5</v>
      </c>
      <c r="IV552">
        <v>0</v>
      </c>
      <c r="JD552">
        <v>0</v>
      </c>
      <c r="JF552" s="1">
        <v>41815</v>
      </c>
      <c r="JG552" s="1">
        <v>42738</v>
      </c>
      <c r="JH552">
        <v>0</v>
      </c>
      <c r="JI552" s="1">
        <v>21342</v>
      </c>
      <c r="JJ552" s="1">
        <v>41793</v>
      </c>
      <c r="JK552">
        <v>3.4140999315537299</v>
      </c>
      <c r="JL552">
        <v>2.3545516769336001</v>
      </c>
      <c r="JM552">
        <v>2.4147843942505101</v>
      </c>
      <c r="JN552" t="s">
        <v>277</v>
      </c>
      <c r="JO552" t="s">
        <v>278</v>
      </c>
    </row>
    <row r="553" spans="1:275" x14ac:dyDescent="0.25">
      <c r="A553">
        <v>551</v>
      </c>
      <c r="B553">
        <f t="shared" si="8"/>
        <v>1180130150</v>
      </c>
      <c r="C553">
        <v>75190</v>
      </c>
      <c r="D553">
        <v>118013</v>
      </c>
      <c r="E553">
        <v>150</v>
      </c>
      <c r="F553">
        <v>20135</v>
      </c>
      <c r="G553" s="1">
        <v>42675</v>
      </c>
      <c r="H553">
        <v>0</v>
      </c>
      <c r="I553" t="s">
        <v>352</v>
      </c>
      <c r="J553">
        <v>40</v>
      </c>
      <c r="K553">
        <v>0</v>
      </c>
      <c r="L553">
        <v>0</v>
      </c>
      <c r="M553">
        <v>1</v>
      </c>
      <c r="N553">
        <v>4</v>
      </c>
      <c r="O553" s="1">
        <v>41699</v>
      </c>
      <c r="P553">
        <v>0</v>
      </c>
      <c r="Y553">
        <v>1</v>
      </c>
      <c r="Z553">
        <v>1</v>
      </c>
      <c r="AA553">
        <v>1</v>
      </c>
      <c r="AB553">
        <v>2</v>
      </c>
      <c r="AC553">
        <v>2</v>
      </c>
      <c r="AD553">
        <v>1</v>
      </c>
      <c r="AE553" t="s">
        <v>292</v>
      </c>
      <c r="AF553">
        <v>150</v>
      </c>
      <c r="AG553">
        <v>2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P553">
        <v>1</v>
      </c>
      <c r="AR553" t="s">
        <v>276</v>
      </c>
      <c r="AS553" s="1">
        <v>41913</v>
      </c>
      <c r="AT553">
        <v>0</v>
      </c>
      <c r="AU553">
        <v>5</v>
      </c>
      <c r="AV553">
        <v>1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E553">
        <v>0</v>
      </c>
      <c r="CF553">
        <v>0</v>
      </c>
      <c r="CI553" t="s">
        <v>276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FI553">
        <v>3</v>
      </c>
      <c r="FK553">
        <v>3</v>
      </c>
      <c r="FX553">
        <v>1</v>
      </c>
      <c r="FZ553">
        <v>1</v>
      </c>
      <c r="GJ553">
        <v>1</v>
      </c>
      <c r="HA553">
        <v>1</v>
      </c>
      <c r="HC553">
        <v>1</v>
      </c>
      <c r="HE553">
        <v>1</v>
      </c>
      <c r="HG553">
        <v>1</v>
      </c>
      <c r="HK553">
        <v>2</v>
      </c>
      <c r="HM553">
        <v>1</v>
      </c>
      <c r="HO553">
        <v>1</v>
      </c>
      <c r="HQ553">
        <v>6</v>
      </c>
      <c r="HS553">
        <v>1</v>
      </c>
      <c r="HU553">
        <v>1</v>
      </c>
      <c r="HW553">
        <v>2</v>
      </c>
      <c r="IA553">
        <v>1</v>
      </c>
      <c r="IB553" s="1">
        <v>41883</v>
      </c>
      <c r="IC553">
        <v>1</v>
      </c>
      <c r="ID553">
        <v>1</v>
      </c>
      <c r="IE553">
        <v>0</v>
      </c>
      <c r="IF553">
        <v>1</v>
      </c>
      <c r="IG553">
        <v>1</v>
      </c>
      <c r="IH553">
        <v>0</v>
      </c>
      <c r="II553">
        <v>0</v>
      </c>
      <c r="IJ553">
        <v>0</v>
      </c>
      <c r="IK553">
        <v>3</v>
      </c>
      <c r="IL553">
        <v>7</v>
      </c>
      <c r="IM553">
        <v>6</v>
      </c>
      <c r="IN553">
        <v>21</v>
      </c>
      <c r="IO553">
        <v>1</v>
      </c>
      <c r="IP553">
        <v>0</v>
      </c>
      <c r="IQ553">
        <v>1</v>
      </c>
      <c r="IR553">
        <v>0</v>
      </c>
      <c r="IS553">
        <v>0</v>
      </c>
      <c r="IT553">
        <v>1</v>
      </c>
      <c r="IU553">
        <v>3</v>
      </c>
      <c r="IV553">
        <v>0</v>
      </c>
      <c r="JD553">
        <v>0</v>
      </c>
      <c r="JF553" s="1">
        <v>41885</v>
      </c>
      <c r="JG553" s="1">
        <v>42734</v>
      </c>
      <c r="JH553">
        <v>0</v>
      </c>
      <c r="JI553" s="1">
        <v>27760</v>
      </c>
      <c r="JJ553" s="1">
        <v>41699</v>
      </c>
      <c r="JK553">
        <v>2.6721423682409302</v>
      </c>
      <c r="JL553">
        <v>2.1629021218343598</v>
      </c>
      <c r="JM553">
        <v>2.6721423682409302</v>
      </c>
      <c r="JN553" t="s">
        <v>277</v>
      </c>
      <c r="JO553" t="s">
        <v>278</v>
      </c>
    </row>
    <row r="554" spans="1:275" x14ac:dyDescent="0.25">
      <c r="A554">
        <v>552</v>
      </c>
      <c r="B554">
        <f t="shared" si="8"/>
        <v>1180130153</v>
      </c>
      <c r="C554">
        <v>75191</v>
      </c>
      <c r="D554">
        <v>118013</v>
      </c>
      <c r="E554">
        <v>153</v>
      </c>
      <c r="F554">
        <v>20138</v>
      </c>
      <c r="G554" s="1">
        <v>42675</v>
      </c>
      <c r="H554">
        <v>0</v>
      </c>
      <c r="I554" t="s">
        <v>352</v>
      </c>
      <c r="J554">
        <v>29</v>
      </c>
      <c r="K554">
        <v>0</v>
      </c>
      <c r="L554">
        <v>0</v>
      </c>
      <c r="M554">
        <v>1</v>
      </c>
      <c r="N554">
        <v>4</v>
      </c>
      <c r="O554" s="1">
        <v>41913</v>
      </c>
      <c r="P554">
        <v>0</v>
      </c>
      <c r="Y554">
        <v>1</v>
      </c>
      <c r="Z554">
        <v>1</v>
      </c>
      <c r="AA554">
        <v>1</v>
      </c>
      <c r="AB554">
        <v>2</v>
      </c>
      <c r="AC554">
        <v>2</v>
      </c>
      <c r="AD554">
        <v>2</v>
      </c>
      <c r="AE554" t="s">
        <v>274</v>
      </c>
      <c r="AF554">
        <v>153</v>
      </c>
      <c r="AG554">
        <v>2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 t="s">
        <v>275</v>
      </c>
      <c r="AP554">
        <v>4</v>
      </c>
      <c r="AQ554">
        <v>1</v>
      </c>
      <c r="AU554">
        <v>5</v>
      </c>
      <c r="AV554">
        <v>1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I554" t="s">
        <v>276</v>
      </c>
      <c r="CL554">
        <v>0</v>
      </c>
      <c r="CM554">
        <v>0</v>
      </c>
      <c r="CN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FI554">
        <v>3</v>
      </c>
      <c r="FK554">
        <v>3</v>
      </c>
      <c r="FX554">
        <v>1</v>
      </c>
      <c r="FZ554">
        <v>1</v>
      </c>
      <c r="GJ554">
        <v>1</v>
      </c>
      <c r="HA554">
        <v>1</v>
      </c>
      <c r="HC554">
        <v>1</v>
      </c>
      <c r="HE554">
        <v>1</v>
      </c>
      <c r="HG554">
        <v>1</v>
      </c>
      <c r="HK554">
        <v>2</v>
      </c>
      <c r="HM554">
        <v>1</v>
      </c>
      <c r="HO554">
        <v>1</v>
      </c>
      <c r="HQ554">
        <v>6</v>
      </c>
      <c r="HS554">
        <v>1</v>
      </c>
      <c r="HU554">
        <v>1</v>
      </c>
      <c r="HW554">
        <v>2</v>
      </c>
      <c r="IA554">
        <v>1</v>
      </c>
      <c r="IB554" s="1">
        <v>41911</v>
      </c>
      <c r="IC554">
        <v>1</v>
      </c>
      <c r="ID554">
        <v>1</v>
      </c>
      <c r="IE554">
        <v>0</v>
      </c>
      <c r="IF554">
        <v>1</v>
      </c>
      <c r="IG554">
        <v>1</v>
      </c>
      <c r="IH554">
        <v>0</v>
      </c>
      <c r="II554">
        <v>0</v>
      </c>
      <c r="IJ554">
        <v>0</v>
      </c>
      <c r="IK554">
        <v>3</v>
      </c>
      <c r="IL554">
        <v>7</v>
      </c>
      <c r="IM554">
        <v>6</v>
      </c>
      <c r="IN554">
        <v>21</v>
      </c>
      <c r="IO554">
        <v>1</v>
      </c>
      <c r="IP554">
        <v>0</v>
      </c>
      <c r="IQ554">
        <v>1</v>
      </c>
      <c r="IR554">
        <v>0</v>
      </c>
      <c r="IT554">
        <v>0</v>
      </c>
      <c r="IV554">
        <v>0</v>
      </c>
      <c r="JD554">
        <v>0</v>
      </c>
      <c r="JF554" s="1">
        <v>41913</v>
      </c>
      <c r="JG554" s="1">
        <v>42734</v>
      </c>
      <c r="JH554">
        <v>0</v>
      </c>
      <c r="JI554" s="1">
        <v>31705</v>
      </c>
      <c r="JJ554" s="1">
        <v>41913</v>
      </c>
      <c r="JK554">
        <v>2.0862422997946601</v>
      </c>
      <c r="JL554">
        <v>2.0862422997946601</v>
      </c>
      <c r="JM554">
        <v>2.0862422997946601</v>
      </c>
      <c r="JN554" t="s">
        <v>277</v>
      </c>
      <c r="JO554" t="s">
        <v>278</v>
      </c>
    </row>
    <row r="555" spans="1:275" x14ac:dyDescent="0.25">
      <c r="A555">
        <v>553</v>
      </c>
      <c r="B555">
        <f t="shared" si="8"/>
        <v>1180130157</v>
      </c>
      <c r="C555">
        <v>75192</v>
      </c>
      <c r="D555">
        <v>118013</v>
      </c>
      <c r="E555">
        <v>157</v>
      </c>
      <c r="F555">
        <v>20145</v>
      </c>
      <c r="G555" s="1">
        <v>42675</v>
      </c>
      <c r="H555">
        <v>0</v>
      </c>
      <c r="I555" t="s">
        <v>352</v>
      </c>
      <c r="J555">
        <v>74</v>
      </c>
      <c r="K555">
        <v>1</v>
      </c>
      <c r="L555">
        <v>1</v>
      </c>
      <c r="M555">
        <v>1</v>
      </c>
      <c r="N555">
        <v>4</v>
      </c>
      <c r="O555" s="1">
        <v>42333</v>
      </c>
      <c r="P555">
        <v>0</v>
      </c>
      <c r="Y555">
        <v>1</v>
      </c>
      <c r="Z555">
        <v>1</v>
      </c>
      <c r="AA555">
        <v>1</v>
      </c>
      <c r="AB555">
        <v>3</v>
      </c>
      <c r="AC555">
        <v>2</v>
      </c>
      <c r="AD555">
        <v>1</v>
      </c>
      <c r="AE555" t="s">
        <v>274</v>
      </c>
      <c r="AF555">
        <v>155</v>
      </c>
      <c r="AG555">
        <v>2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 t="s">
        <v>275</v>
      </c>
      <c r="AP555">
        <v>4</v>
      </c>
      <c r="AQ555">
        <v>1</v>
      </c>
      <c r="AT555">
        <v>0</v>
      </c>
      <c r="AU555">
        <v>5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1</v>
      </c>
      <c r="BD555">
        <v>1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1</v>
      </c>
      <c r="CG555">
        <v>0</v>
      </c>
      <c r="CH555">
        <v>2</v>
      </c>
      <c r="CJ555">
        <v>0</v>
      </c>
      <c r="CL555">
        <v>0</v>
      </c>
      <c r="CM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U555">
        <v>0</v>
      </c>
      <c r="DV555">
        <v>0</v>
      </c>
      <c r="DW555">
        <v>0</v>
      </c>
      <c r="DY555">
        <v>0</v>
      </c>
      <c r="DZ555">
        <v>0</v>
      </c>
      <c r="FI555">
        <v>3</v>
      </c>
      <c r="FK555">
        <v>3</v>
      </c>
      <c r="FX555">
        <v>1</v>
      </c>
      <c r="FZ555">
        <v>1</v>
      </c>
      <c r="GJ555">
        <v>1</v>
      </c>
      <c r="HA555">
        <v>1</v>
      </c>
      <c r="HC555">
        <v>1</v>
      </c>
      <c r="HE555">
        <v>1</v>
      </c>
      <c r="HG555">
        <v>1</v>
      </c>
      <c r="HK555">
        <v>2</v>
      </c>
      <c r="HM555">
        <v>1</v>
      </c>
      <c r="HO555">
        <v>1</v>
      </c>
      <c r="HQ555">
        <v>6</v>
      </c>
      <c r="HS555">
        <v>1</v>
      </c>
      <c r="HU555">
        <v>1</v>
      </c>
      <c r="HW555">
        <v>2</v>
      </c>
      <c r="IA555">
        <v>1</v>
      </c>
      <c r="IB555" s="1">
        <v>42331</v>
      </c>
      <c r="IC555">
        <v>1</v>
      </c>
      <c r="ID555">
        <v>1</v>
      </c>
      <c r="IE555">
        <v>0</v>
      </c>
      <c r="IF555">
        <v>1</v>
      </c>
      <c r="IG555">
        <v>1</v>
      </c>
      <c r="IH555">
        <v>0</v>
      </c>
      <c r="II555">
        <v>0</v>
      </c>
      <c r="IJ555">
        <v>0</v>
      </c>
      <c r="IK555">
        <v>3</v>
      </c>
      <c r="IL555">
        <v>7</v>
      </c>
      <c r="IM555">
        <v>6</v>
      </c>
      <c r="IN555">
        <v>21</v>
      </c>
      <c r="IO555">
        <v>2</v>
      </c>
      <c r="IP555">
        <v>0</v>
      </c>
      <c r="IQ555">
        <v>1</v>
      </c>
      <c r="IR555">
        <v>0</v>
      </c>
      <c r="IS555">
        <v>0</v>
      </c>
      <c r="IT555">
        <v>0</v>
      </c>
      <c r="IV555">
        <v>0</v>
      </c>
      <c r="JD555">
        <v>0</v>
      </c>
      <c r="JF555" s="1">
        <v>42333</v>
      </c>
      <c r="JG555" s="1">
        <v>42734</v>
      </c>
      <c r="JH555">
        <v>0</v>
      </c>
      <c r="JI555" s="1">
        <v>15342</v>
      </c>
      <c r="JJ555" s="1">
        <v>42333</v>
      </c>
      <c r="JK555">
        <v>0.93634496919917798</v>
      </c>
      <c r="JL555">
        <v>0.93634496919917798</v>
      </c>
      <c r="JM555">
        <v>0.93634496919917798</v>
      </c>
      <c r="JN555" t="s">
        <v>277</v>
      </c>
      <c r="JO555" t="s">
        <v>278</v>
      </c>
    </row>
    <row r="556" spans="1:275" x14ac:dyDescent="0.25">
      <c r="A556">
        <v>554</v>
      </c>
      <c r="B556">
        <f t="shared" si="8"/>
        <v>1180130158</v>
      </c>
      <c r="C556">
        <v>75193</v>
      </c>
      <c r="D556">
        <v>118013</v>
      </c>
      <c r="E556">
        <v>158</v>
      </c>
      <c r="F556">
        <v>20146</v>
      </c>
      <c r="G556" s="1">
        <v>42675</v>
      </c>
      <c r="H556">
        <v>0</v>
      </c>
      <c r="I556" t="s">
        <v>352</v>
      </c>
      <c r="J556">
        <v>60</v>
      </c>
      <c r="K556">
        <v>0</v>
      </c>
      <c r="L556">
        <v>0</v>
      </c>
      <c r="M556">
        <v>1</v>
      </c>
      <c r="N556">
        <v>4</v>
      </c>
      <c r="O556" s="1">
        <v>42314</v>
      </c>
      <c r="P556">
        <v>0</v>
      </c>
      <c r="Y556">
        <v>1</v>
      </c>
      <c r="Z556">
        <v>2</v>
      </c>
      <c r="AA556">
        <v>0</v>
      </c>
      <c r="AB556">
        <v>2</v>
      </c>
      <c r="AC556">
        <v>2</v>
      </c>
      <c r="AD556">
        <v>1</v>
      </c>
      <c r="AE556" t="s">
        <v>274</v>
      </c>
      <c r="AF556">
        <v>150</v>
      </c>
      <c r="AG556">
        <v>2</v>
      </c>
      <c r="AH556">
        <v>1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 t="s">
        <v>275</v>
      </c>
      <c r="AP556">
        <v>4</v>
      </c>
      <c r="AQ556">
        <v>1</v>
      </c>
      <c r="AT556">
        <v>0</v>
      </c>
      <c r="AU556">
        <v>5</v>
      </c>
      <c r="AV556">
        <v>0</v>
      </c>
      <c r="AW556">
        <v>1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I556" t="s">
        <v>276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1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FI556">
        <v>3</v>
      </c>
      <c r="FK556">
        <v>3</v>
      </c>
      <c r="FP556" s="1">
        <v>42503</v>
      </c>
      <c r="FQ556">
        <v>1200</v>
      </c>
      <c r="FR556">
        <v>1</v>
      </c>
      <c r="FS556">
        <v>23</v>
      </c>
      <c r="FT556">
        <v>7</v>
      </c>
      <c r="FU556">
        <v>145</v>
      </c>
      <c r="FV556">
        <v>7</v>
      </c>
      <c r="FW556">
        <v>23</v>
      </c>
      <c r="FX556">
        <v>1</v>
      </c>
      <c r="FY556">
        <v>6.59</v>
      </c>
      <c r="FZ556">
        <v>1</v>
      </c>
      <c r="GA556">
        <v>1.97</v>
      </c>
      <c r="GB556">
        <v>1.69</v>
      </c>
      <c r="GC556">
        <v>3.66</v>
      </c>
      <c r="GD556">
        <v>8000</v>
      </c>
      <c r="GE556">
        <v>7500</v>
      </c>
      <c r="GF556">
        <v>20</v>
      </c>
      <c r="GG556">
        <v>0</v>
      </c>
      <c r="GH556">
        <v>59.81</v>
      </c>
      <c r="GI556">
        <v>52.7</v>
      </c>
      <c r="GJ556">
        <v>1</v>
      </c>
      <c r="GK556">
        <v>2</v>
      </c>
      <c r="HA556">
        <v>1</v>
      </c>
      <c r="HC556">
        <v>1</v>
      </c>
      <c r="HE556">
        <v>1</v>
      </c>
      <c r="HG556">
        <v>1</v>
      </c>
      <c r="HK556">
        <v>2</v>
      </c>
      <c r="HM556">
        <v>1</v>
      </c>
      <c r="HO556">
        <v>1</v>
      </c>
      <c r="HQ556">
        <v>6</v>
      </c>
      <c r="HS556">
        <v>1</v>
      </c>
      <c r="HU556">
        <v>1</v>
      </c>
      <c r="HW556">
        <v>2</v>
      </c>
      <c r="IA556">
        <v>1</v>
      </c>
      <c r="IB556" s="1">
        <v>42345</v>
      </c>
      <c r="IC556">
        <v>1</v>
      </c>
      <c r="ID556">
        <v>1</v>
      </c>
      <c r="IE556">
        <v>0</v>
      </c>
      <c r="IF556">
        <v>1</v>
      </c>
      <c r="IG556">
        <v>1</v>
      </c>
      <c r="IH556">
        <v>0</v>
      </c>
      <c r="II556">
        <v>0</v>
      </c>
      <c r="IJ556">
        <v>0</v>
      </c>
      <c r="IK556">
        <v>3</v>
      </c>
      <c r="IL556">
        <v>7</v>
      </c>
      <c r="IM556">
        <v>6</v>
      </c>
      <c r="IN556">
        <v>21</v>
      </c>
      <c r="IO556">
        <v>1</v>
      </c>
      <c r="IP556">
        <v>0</v>
      </c>
      <c r="IQ556">
        <v>1</v>
      </c>
      <c r="IR556">
        <v>0</v>
      </c>
      <c r="IS556">
        <v>0</v>
      </c>
      <c r="IT556">
        <v>0</v>
      </c>
      <c r="IV556">
        <v>0</v>
      </c>
      <c r="JD556">
        <v>0</v>
      </c>
      <c r="JF556" s="1">
        <v>42347</v>
      </c>
      <c r="JG556" s="1">
        <v>42374</v>
      </c>
      <c r="JH556">
        <v>0</v>
      </c>
      <c r="JI556" s="1">
        <v>20215</v>
      </c>
      <c r="JJ556" s="1">
        <v>42347</v>
      </c>
      <c r="JK556">
        <v>0.98836413415468805</v>
      </c>
      <c r="JL556">
        <v>0.89801505817932903</v>
      </c>
      <c r="JM556">
        <v>0.89801505817932903</v>
      </c>
      <c r="JN556" t="s">
        <v>277</v>
      </c>
      <c r="JO556" t="s">
        <v>278</v>
      </c>
    </row>
    <row r="557" spans="1:275" x14ac:dyDescent="0.25">
      <c r="A557">
        <v>555</v>
      </c>
      <c r="B557">
        <f t="shared" si="8"/>
        <v>1180130159</v>
      </c>
      <c r="C557">
        <v>75194</v>
      </c>
      <c r="D557">
        <v>118013</v>
      </c>
      <c r="E557">
        <v>159</v>
      </c>
      <c r="F557">
        <v>20147</v>
      </c>
      <c r="G557" s="1">
        <v>42675</v>
      </c>
      <c r="H557">
        <v>0</v>
      </c>
      <c r="I557" t="s">
        <v>352</v>
      </c>
      <c r="J557">
        <v>57</v>
      </c>
      <c r="K557">
        <v>1</v>
      </c>
      <c r="L557">
        <v>1</v>
      </c>
      <c r="M557">
        <v>1</v>
      </c>
      <c r="N557">
        <v>4</v>
      </c>
      <c r="O557" s="1">
        <v>42361</v>
      </c>
      <c r="P557">
        <v>0</v>
      </c>
      <c r="Y557">
        <v>1</v>
      </c>
      <c r="Z557">
        <v>1</v>
      </c>
      <c r="AA557">
        <v>1</v>
      </c>
      <c r="AB557">
        <v>2</v>
      </c>
      <c r="AC557">
        <v>2</v>
      </c>
      <c r="AD557">
        <v>1</v>
      </c>
      <c r="AE557" t="s">
        <v>284</v>
      </c>
      <c r="AF557">
        <v>175</v>
      </c>
      <c r="AG557">
        <v>2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 t="s">
        <v>282</v>
      </c>
      <c r="AP557">
        <v>4</v>
      </c>
      <c r="AQ557">
        <v>1</v>
      </c>
      <c r="AT557">
        <v>0</v>
      </c>
      <c r="AU557">
        <v>5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1</v>
      </c>
      <c r="BD557">
        <v>1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1</v>
      </c>
      <c r="CG557">
        <v>0</v>
      </c>
      <c r="CH557">
        <v>2</v>
      </c>
      <c r="CJ557">
        <v>1</v>
      </c>
      <c r="CK557">
        <v>50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FI557">
        <v>3</v>
      </c>
      <c r="FK557">
        <v>3</v>
      </c>
      <c r="FX557">
        <v>1</v>
      </c>
      <c r="FZ557">
        <v>1</v>
      </c>
      <c r="GJ557">
        <v>1</v>
      </c>
      <c r="HA557">
        <v>1</v>
      </c>
      <c r="HC557">
        <v>1</v>
      </c>
      <c r="HE557">
        <v>1</v>
      </c>
      <c r="HG557">
        <v>1</v>
      </c>
      <c r="HK557">
        <v>2</v>
      </c>
      <c r="HM557">
        <v>1</v>
      </c>
      <c r="HO557">
        <v>1</v>
      </c>
      <c r="HQ557">
        <v>6</v>
      </c>
      <c r="HS557">
        <v>1</v>
      </c>
      <c r="HU557">
        <v>1</v>
      </c>
      <c r="HW557">
        <v>2</v>
      </c>
      <c r="IA557">
        <v>1</v>
      </c>
      <c r="IB557" s="1">
        <v>42359</v>
      </c>
      <c r="IC557">
        <v>1</v>
      </c>
      <c r="ID557">
        <v>1</v>
      </c>
      <c r="IE557">
        <v>0</v>
      </c>
      <c r="IF557">
        <v>1</v>
      </c>
      <c r="IG557">
        <v>1</v>
      </c>
      <c r="IH557">
        <v>0</v>
      </c>
      <c r="II557">
        <v>0</v>
      </c>
      <c r="IJ557">
        <v>0</v>
      </c>
      <c r="IK557">
        <v>3</v>
      </c>
      <c r="IL557">
        <v>7</v>
      </c>
      <c r="IM557">
        <v>6</v>
      </c>
      <c r="IN557">
        <v>21</v>
      </c>
      <c r="IO557">
        <v>2</v>
      </c>
      <c r="IP557">
        <v>1</v>
      </c>
      <c r="IQ557">
        <v>1</v>
      </c>
      <c r="IR557">
        <v>0</v>
      </c>
      <c r="IS557">
        <v>0</v>
      </c>
      <c r="IT557">
        <v>0</v>
      </c>
      <c r="IV557">
        <v>0</v>
      </c>
      <c r="JD557">
        <v>0</v>
      </c>
      <c r="JF557" s="1">
        <v>42361</v>
      </c>
      <c r="JG557" s="1">
        <v>42726</v>
      </c>
      <c r="JH557">
        <v>0</v>
      </c>
      <c r="JI557" s="1">
        <v>21579</v>
      </c>
      <c r="JJ557" s="1">
        <v>42361</v>
      </c>
      <c r="JK557">
        <v>0.85968514715947897</v>
      </c>
      <c r="JL557">
        <v>0.85968514715947897</v>
      </c>
      <c r="JM557">
        <v>0.85968514715947897</v>
      </c>
      <c r="JN557" t="s">
        <v>277</v>
      </c>
      <c r="JO557" t="s">
        <v>278</v>
      </c>
    </row>
    <row r="558" spans="1:275" x14ac:dyDescent="0.25">
      <c r="A558">
        <v>556</v>
      </c>
      <c r="B558">
        <f t="shared" si="8"/>
        <v>1180130171</v>
      </c>
      <c r="C558">
        <v>75195</v>
      </c>
      <c r="D558">
        <v>118013</v>
      </c>
      <c r="E558">
        <v>171</v>
      </c>
      <c r="F558">
        <v>20159</v>
      </c>
      <c r="G558" s="1">
        <v>42675</v>
      </c>
      <c r="H558">
        <v>0</v>
      </c>
      <c r="I558" t="s">
        <v>352</v>
      </c>
      <c r="J558">
        <v>73</v>
      </c>
      <c r="K558">
        <v>0</v>
      </c>
      <c r="L558">
        <v>0</v>
      </c>
      <c r="M558">
        <v>1</v>
      </c>
      <c r="N558">
        <v>4</v>
      </c>
      <c r="O558" s="1">
        <v>42411</v>
      </c>
      <c r="P558">
        <v>0</v>
      </c>
      <c r="Y558">
        <v>1</v>
      </c>
      <c r="Z558">
        <v>2</v>
      </c>
      <c r="AA558">
        <v>0</v>
      </c>
      <c r="AB558">
        <v>3</v>
      </c>
      <c r="AC558">
        <v>1</v>
      </c>
      <c r="AD558">
        <v>1</v>
      </c>
      <c r="AE558" t="s">
        <v>295</v>
      </c>
      <c r="AF558">
        <v>148</v>
      </c>
      <c r="AG558">
        <v>2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P558">
        <v>4</v>
      </c>
      <c r="AQ558">
        <v>1</v>
      </c>
      <c r="AT558">
        <v>0</v>
      </c>
      <c r="AU558">
        <v>5</v>
      </c>
      <c r="AV558">
        <v>0</v>
      </c>
      <c r="AW558">
        <v>1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1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</v>
      </c>
      <c r="CG558">
        <v>0</v>
      </c>
      <c r="CH558">
        <v>2</v>
      </c>
      <c r="CJ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FI558">
        <v>3</v>
      </c>
      <c r="FK558">
        <v>3</v>
      </c>
      <c r="FX558">
        <v>1</v>
      </c>
      <c r="FZ558">
        <v>1</v>
      </c>
      <c r="GJ558">
        <v>1</v>
      </c>
      <c r="HA558">
        <v>1</v>
      </c>
      <c r="HC558">
        <v>1</v>
      </c>
      <c r="HE558">
        <v>1</v>
      </c>
      <c r="HG558">
        <v>1</v>
      </c>
      <c r="HK558">
        <v>2</v>
      </c>
      <c r="HM558">
        <v>1</v>
      </c>
      <c r="HO558">
        <v>1</v>
      </c>
      <c r="HQ558">
        <v>6</v>
      </c>
      <c r="HS558">
        <v>1</v>
      </c>
      <c r="HU558">
        <v>1</v>
      </c>
      <c r="HW558">
        <v>2</v>
      </c>
      <c r="IA558">
        <v>1</v>
      </c>
      <c r="IB558" s="1">
        <v>42429</v>
      </c>
      <c r="IC558">
        <v>1</v>
      </c>
      <c r="ID558">
        <v>1</v>
      </c>
      <c r="IE558">
        <v>1</v>
      </c>
      <c r="IF558">
        <v>1</v>
      </c>
      <c r="IG558">
        <v>0</v>
      </c>
      <c r="IH558">
        <v>0</v>
      </c>
      <c r="II558">
        <v>1</v>
      </c>
      <c r="IJ558">
        <v>0</v>
      </c>
      <c r="IK558">
        <v>3</v>
      </c>
      <c r="IL558">
        <v>6</v>
      </c>
      <c r="IM558">
        <v>7</v>
      </c>
      <c r="IN558">
        <v>21</v>
      </c>
      <c r="IO558">
        <v>2</v>
      </c>
      <c r="IP558">
        <v>0</v>
      </c>
      <c r="IQ558">
        <v>1</v>
      </c>
      <c r="IR558">
        <v>0</v>
      </c>
      <c r="IS558">
        <v>0</v>
      </c>
      <c r="IT558">
        <v>1</v>
      </c>
      <c r="IU558">
        <v>1</v>
      </c>
      <c r="IV558">
        <v>0</v>
      </c>
      <c r="JD558">
        <v>0</v>
      </c>
      <c r="JF558" s="1">
        <v>42431</v>
      </c>
      <c r="JG558" s="1">
        <v>42727</v>
      </c>
      <c r="JH558">
        <v>0</v>
      </c>
      <c r="JI558" s="1">
        <v>15797</v>
      </c>
      <c r="JJ558" s="1">
        <v>42411</v>
      </c>
      <c r="JK558">
        <v>0.72279260780287402</v>
      </c>
      <c r="JL558">
        <v>0.668035592060232</v>
      </c>
      <c r="JM558">
        <v>0.72279260780287402</v>
      </c>
      <c r="JN558" t="s">
        <v>277</v>
      </c>
      <c r="JO558" t="s">
        <v>278</v>
      </c>
    </row>
    <row r="559" spans="1:275" x14ac:dyDescent="0.25">
      <c r="A559">
        <v>557</v>
      </c>
      <c r="B559">
        <f t="shared" si="8"/>
        <v>1180130181</v>
      </c>
      <c r="C559">
        <v>75196</v>
      </c>
      <c r="D559">
        <v>118013</v>
      </c>
      <c r="E559">
        <v>181</v>
      </c>
      <c r="F559">
        <v>20180</v>
      </c>
      <c r="G559" s="1">
        <v>42675</v>
      </c>
      <c r="H559">
        <v>0</v>
      </c>
      <c r="I559" t="s">
        <v>352</v>
      </c>
      <c r="J559">
        <v>61</v>
      </c>
      <c r="K559">
        <v>0</v>
      </c>
      <c r="L559">
        <v>1</v>
      </c>
      <c r="M559">
        <v>1</v>
      </c>
      <c r="N559">
        <v>4</v>
      </c>
      <c r="O559" s="1">
        <v>42531</v>
      </c>
      <c r="P559">
        <v>0</v>
      </c>
      <c r="Y559">
        <v>1</v>
      </c>
      <c r="Z559">
        <v>1</v>
      </c>
      <c r="AA559">
        <v>1</v>
      </c>
      <c r="AB559">
        <v>2</v>
      </c>
      <c r="AC559">
        <v>2</v>
      </c>
      <c r="AD559">
        <v>1</v>
      </c>
      <c r="AE559" t="s">
        <v>274</v>
      </c>
      <c r="AF559">
        <v>150</v>
      </c>
      <c r="AG559">
        <v>2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 t="s">
        <v>275</v>
      </c>
      <c r="AP559">
        <v>4</v>
      </c>
      <c r="AQ559">
        <v>1</v>
      </c>
      <c r="AT559">
        <v>0</v>
      </c>
      <c r="AU559">
        <v>5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1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1</v>
      </c>
      <c r="CG559">
        <v>0</v>
      </c>
      <c r="CH559">
        <v>2</v>
      </c>
      <c r="CJ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FI559">
        <v>3</v>
      </c>
      <c r="FK559">
        <v>3</v>
      </c>
      <c r="FX559">
        <v>1</v>
      </c>
      <c r="FZ559">
        <v>1</v>
      </c>
      <c r="GJ559">
        <v>1</v>
      </c>
      <c r="HA559">
        <v>1</v>
      </c>
      <c r="HC559">
        <v>1</v>
      </c>
      <c r="HE559">
        <v>1</v>
      </c>
      <c r="HG559">
        <v>1</v>
      </c>
      <c r="HK559">
        <v>2</v>
      </c>
      <c r="HM559">
        <v>1</v>
      </c>
      <c r="HO559">
        <v>1</v>
      </c>
      <c r="HQ559">
        <v>6</v>
      </c>
      <c r="HS559">
        <v>1</v>
      </c>
      <c r="HU559">
        <v>1</v>
      </c>
      <c r="HW559">
        <v>2</v>
      </c>
      <c r="IA559">
        <v>1</v>
      </c>
      <c r="IB559" s="1">
        <v>42528</v>
      </c>
      <c r="IC559">
        <v>1</v>
      </c>
      <c r="ID559">
        <v>1</v>
      </c>
      <c r="IE559">
        <v>0</v>
      </c>
      <c r="IF559">
        <v>1</v>
      </c>
      <c r="IG559">
        <v>1</v>
      </c>
      <c r="IH559">
        <v>0</v>
      </c>
      <c r="II559">
        <v>0</v>
      </c>
      <c r="IJ559">
        <v>0</v>
      </c>
      <c r="IK559">
        <v>3</v>
      </c>
      <c r="IL559">
        <v>7</v>
      </c>
      <c r="IM559">
        <v>6</v>
      </c>
      <c r="IN559">
        <v>21</v>
      </c>
      <c r="IO559">
        <v>2</v>
      </c>
      <c r="IP559">
        <v>0</v>
      </c>
      <c r="IQ559">
        <v>1</v>
      </c>
      <c r="IR559">
        <v>0</v>
      </c>
      <c r="IS559">
        <v>0</v>
      </c>
      <c r="IT559">
        <v>0</v>
      </c>
      <c r="IV559">
        <v>0</v>
      </c>
      <c r="JD559">
        <v>0</v>
      </c>
      <c r="JF559" s="1">
        <v>42531</v>
      </c>
      <c r="JG559" s="1">
        <v>42734</v>
      </c>
      <c r="JH559">
        <v>0</v>
      </c>
      <c r="JI559" s="1">
        <v>20211</v>
      </c>
      <c r="JJ559" s="1">
        <v>42531</v>
      </c>
      <c r="JK559">
        <v>0.39425051334702199</v>
      </c>
      <c r="JL559">
        <v>0.39425051334702199</v>
      </c>
      <c r="JM559">
        <v>0.39425051334702199</v>
      </c>
      <c r="JN559" t="s">
        <v>277</v>
      </c>
      <c r="JO559" t="s">
        <v>278</v>
      </c>
    </row>
    <row r="560" spans="1:275" x14ac:dyDescent="0.25">
      <c r="A560">
        <v>558</v>
      </c>
      <c r="B560">
        <f t="shared" si="8"/>
        <v>1180130185</v>
      </c>
      <c r="C560">
        <v>75197</v>
      </c>
      <c r="D560">
        <v>118013</v>
      </c>
      <c r="E560">
        <v>185</v>
      </c>
      <c r="F560">
        <v>20184</v>
      </c>
      <c r="G560" s="1">
        <v>42675</v>
      </c>
      <c r="H560">
        <v>0</v>
      </c>
      <c r="I560" t="s">
        <v>352</v>
      </c>
      <c r="J560">
        <v>61</v>
      </c>
      <c r="K560">
        <v>0</v>
      </c>
      <c r="L560">
        <v>1</v>
      </c>
      <c r="M560">
        <v>1</v>
      </c>
      <c r="N560">
        <v>4</v>
      </c>
      <c r="O560" s="1">
        <v>42557</v>
      </c>
      <c r="P560">
        <v>0</v>
      </c>
      <c r="Y560">
        <v>1</v>
      </c>
      <c r="Z560">
        <v>1</v>
      </c>
      <c r="AA560">
        <v>1</v>
      </c>
      <c r="AB560">
        <v>3</v>
      </c>
      <c r="AC560">
        <v>2</v>
      </c>
      <c r="AD560">
        <v>1</v>
      </c>
      <c r="AE560" t="s">
        <v>274</v>
      </c>
      <c r="AF560">
        <v>161</v>
      </c>
      <c r="AG560">
        <v>2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 t="s">
        <v>282</v>
      </c>
      <c r="AP560">
        <v>4</v>
      </c>
      <c r="AQ560">
        <v>1</v>
      </c>
      <c r="AT560">
        <v>0</v>
      </c>
      <c r="AU560">
        <v>5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1</v>
      </c>
      <c r="CG560">
        <v>0</v>
      </c>
      <c r="CH560">
        <v>2</v>
      </c>
      <c r="CJ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FI560">
        <v>3</v>
      </c>
      <c r="FK560">
        <v>3</v>
      </c>
      <c r="FX560">
        <v>1</v>
      </c>
      <c r="FZ560">
        <v>1</v>
      </c>
      <c r="GJ560">
        <v>1</v>
      </c>
      <c r="HA560">
        <v>1</v>
      </c>
      <c r="HC560">
        <v>1</v>
      </c>
      <c r="HE560">
        <v>1</v>
      </c>
      <c r="HG560">
        <v>1</v>
      </c>
      <c r="HK560">
        <v>2</v>
      </c>
      <c r="HM560">
        <v>1</v>
      </c>
      <c r="HO560">
        <v>1</v>
      </c>
      <c r="HQ560">
        <v>6</v>
      </c>
      <c r="HS560">
        <v>1</v>
      </c>
      <c r="HU560">
        <v>1</v>
      </c>
      <c r="HW560">
        <v>2</v>
      </c>
      <c r="IA560">
        <v>1</v>
      </c>
      <c r="IB560" s="1">
        <v>42617</v>
      </c>
      <c r="IC560">
        <v>1</v>
      </c>
      <c r="ID560">
        <v>1</v>
      </c>
      <c r="IE560">
        <v>0</v>
      </c>
      <c r="IF560">
        <v>1</v>
      </c>
      <c r="IG560">
        <v>1</v>
      </c>
      <c r="IH560">
        <v>0</v>
      </c>
      <c r="II560">
        <v>0</v>
      </c>
      <c r="IJ560">
        <v>0</v>
      </c>
      <c r="IK560">
        <v>3</v>
      </c>
      <c r="IL560">
        <v>7</v>
      </c>
      <c r="IM560">
        <v>6</v>
      </c>
      <c r="IN560">
        <v>21</v>
      </c>
      <c r="IO560">
        <v>2</v>
      </c>
      <c r="IP560">
        <v>0</v>
      </c>
      <c r="IQ560">
        <v>1</v>
      </c>
      <c r="IR560">
        <v>0</v>
      </c>
      <c r="IS560">
        <v>0</v>
      </c>
      <c r="IT560">
        <v>0</v>
      </c>
      <c r="IV560">
        <v>0</v>
      </c>
      <c r="JD560">
        <v>0</v>
      </c>
      <c r="JF560" s="1">
        <v>42557</v>
      </c>
      <c r="JG560" s="1">
        <v>42734</v>
      </c>
      <c r="JH560">
        <v>0</v>
      </c>
      <c r="JI560" s="1">
        <v>20000</v>
      </c>
      <c r="JJ560" s="1">
        <v>42557</v>
      </c>
      <c r="JK560">
        <v>0.32306639288158701</v>
      </c>
      <c r="JL560">
        <v>0.32306639288158701</v>
      </c>
      <c r="JM560">
        <v>0.32306639288158701</v>
      </c>
      <c r="JN560" t="s">
        <v>277</v>
      </c>
      <c r="JO560" t="s">
        <v>278</v>
      </c>
    </row>
    <row r="561" spans="1:275" x14ac:dyDescent="0.25">
      <c r="A561">
        <v>559</v>
      </c>
      <c r="B561">
        <f t="shared" si="8"/>
        <v>1180130201</v>
      </c>
      <c r="C561">
        <v>75199</v>
      </c>
      <c r="D561">
        <v>118013</v>
      </c>
      <c r="E561">
        <v>201</v>
      </c>
      <c r="F561">
        <v>20200</v>
      </c>
      <c r="G561" s="1">
        <v>42675</v>
      </c>
      <c r="H561">
        <v>0</v>
      </c>
      <c r="I561" t="s">
        <v>352</v>
      </c>
      <c r="J561">
        <v>35</v>
      </c>
      <c r="K561">
        <v>1</v>
      </c>
      <c r="L561">
        <v>0</v>
      </c>
      <c r="M561">
        <v>1</v>
      </c>
      <c r="N561">
        <v>4</v>
      </c>
      <c r="O561" s="1">
        <v>42650</v>
      </c>
      <c r="P561">
        <v>0</v>
      </c>
      <c r="Y561">
        <v>1</v>
      </c>
      <c r="Z561">
        <v>1</v>
      </c>
      <c r="AA561">
        <v>1</v>
      </c>
      <c r="AB561">
        <v>2</v>
      </c>
      <c r="AC561">
        <v>2</v>
      </c>
      <c r="AD561">
        <v>2</v>
      </c>
      <c r="AE561" t="s">
        <v>292</v>
      </c>
      <c r="AF561">
        <v>165</v>
      </c>
      <c r="AG561">
        <v>2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 t="s">
        <v>275</v>
      </c>
      <c r="AP561">
        <v>1</v>
      </c>
      <c r="AR561" t="s">
        <v>276</v>
      </c>
      <c r="AS561" s="1">
        <v>42644</v>
      </c>
      <c r="AT561">
        <v>0</v>
      </c>
      <c r="AU561">
        <v>5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I561" t="s">
        <v>276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U561">
        <v>0</v>
      </c>
      <c r="DV561">
        <v>0</v>
      </c>
      <c r="DW561">
        <v>0</v>
      </c>
      <c r="DX561">
        <v>1</v>
      </c>
      <c r="DY561">
        <v>0</v>
      </c>
      <c r="DZ561">
        <v>0</v>
      </c>
      <c r="FI561">
        <v>3</v>
      </c>
      <c r="FK561">
        <v>3</v>
      </c>
      <c r="FX561">
        <v>1</v>
      </c>
      <c r="FZ561">
        <v>1</v>
      </c>
      <c r="GJ561">
        <v>1</v>
      </c>
      <c r="GM561">
        <v>4</v>
      </c>
      <c r="GN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1</v>
      </c>
      <c r="GZ561">
        <v>9.3800000000000008</v>
      </c>
      <c r="HA561">
        <v>1</v>
      </c>
      <c r="HB561">
        <v>6</v>
      </c>
      <c r="HC561">
        <v>1</v>
      </c>
      <c r="HD561">
        <v>56</v>
      </c>
      <c r="HE561">
        <v>1</v>
      </c>
      <c r="HG561">
        <v>1</v>
      </c>
      <c r="HJ561">
        <v>6.7</v>
      </c>
      <c r="HK561">
        <v>2</v>
      </c>
      <c r="HL561">
        <v>20.7</v>
      </c>
      <c r="HM561">
        <v>1</v>
      </c>
      <c r="HO561">
        <v>1</v>
      </c>
      <c r="HQ561">
        <v>6</v>
      </c>
      <c r="HR561">
        <v>7.5</v>
      </c>
      <c r="HS561">
        <v>1</v>
      </c>
      <c r="HU561">
        <v>1</v>
      </c>
      <c r="HV561">
        <v>3.6</v>
      </c>
      <c r="HW561">
        <v>2</v>
      </c>
      <c r="IA561">
        <v>1</v>
      </c>
      <c r="IB561" s="1">
        <v>42625</v>
      </c>
      <c r="IC561">
        <v>1</v>
      </c>
      <c r="ID561">
        <v>1</v>
      </c>
      <c r="IE561">
        <v>0</v>
      </c>
      <c r="IF561">
        <v>1</v>
      </c>
      <c r="IG561">
        <v>1</v>
      </c>
      <c r="IH561">
        <v>0</v>
      </c>
      <c r="II561">
        <v>0</v>
      </c>
      <c r="IJ561">
        <v>0</v>
      </c>
      <c r="IK561">
        <v>3</v>
      </c>
      <c r="IL561">
        <v>7</v>
      </c>
      <c r="IM561">
        <v>6</v>
      </c>
      <c r="IN561">
        <v>21</v>
      </c>
      <c r="IO561">
        <v>2</v>
      </c>
      <c r="IP561">
        <v>0</v>
      </c>
      <c r="IQ561">
        <v>1</v>
      </c>
      <c r="IR561">
        <v>0</v>
      </c>
      <c r="IS561">
        <v>0</v>
      </c>
      <c r="IT561">
        <v>1</v>
      </c>
      <c r="IU561">
        <v>1</v>
      </c>
      <c r="IV561">
        <v>0</v>
      </c>
      <c r="JD561">
        <v>0</v>
      </c>
      <c r="JF561" s="1">
        <v>42627</v>
      </c>
      <c r="JG561" s="1">
        <v>42372</v>
      </c>
      <c r="JH561">
        <v>0</v>
      </c>
      <c r="JI561" s="1">
        <v>29806</v>
      </c>
      <c r="JJ561" s="1">
        <v>42627</v>
      </c>
      <c r="JK561">
        <v>6.8446269678302502E-2</v>
      </c>
      <c r="JL561">
        <v>0.13141683778234001</v>
      </c>
      <c r="JM561">
        <v>0.13141683778234001</v>
      </c>
      <c r="JN561" t="s">
        <v>277</v>
      </c>
      <c r="JO561" t="s">
        <v>278</v>
      </c>
    </row>
    <row r="562" spans="1:275" x14ac:dyDescent="0.25">
      <c r="A562">
        <v>560</v>
      </c>
      <c r="B562">
        <f t="shared" si="8"/>
        <v>1180040127</v>
      </c>
      <c r="C562">
        <v>71860</v>
      </c>
      <c r="D562">
        <v>118004</v>
      </c>
      <c r="E562">
        <v>127</v>
      </c>
      <c r="F562">
        <v>20220</v>
      </c>
      <c r="G562" s="1">
        <v>42653</v>
      </c>
      <c r="H562">
        <v>2</v>
      </c>
      <c r="I562" t="s">
        <v>330</v>
      </c>
      <c r="J562">
        <v>59</v>
      </c>
      <c r="K562">
        <v>1</v>
      </c>
      <c r="L562">
        <v>1</v>
      </c>
      <c r="M562">
        <v>1</v>
      </c>
      <c r="N562">
        <v>4</v>
      </c>
      <c r="O562" s="1">
        <v>42495</v>
      </c>
      <c r="P562">
        <v>0</v>
      </c>
      <c r="Y562">
        <v>1</v>
      </c>
      <c r="Z562">
        <v>1</v>
      </c>
      <c r="AA562">
        <v>1</v>
      </c>
      <c r="AB562">
        <v>1</v>
      </c>
      <c r="AC562">
        <v>2</v>
      </c>
      <c r="AD562">
        <v>1</v>
      </c>
      <c r="AE562" t="s">
        <v>284</v>
      </c>
      <c r="AF562">
        <v>155</v>
      </c>
      <c r="AG562">
        <v>2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 t="s">
        <v>282</v>
      </c>
      <c r="AP562">
        <v>2</v>
      </c>
      <c r="AR562" t="s">
        <v>276</v>
      </c>
      <c r="AT562">
        <v>2</v>
      </c>
      <c r="AU562">
        <v>3</v>
      </c>
      <c r="AW562">
        <v>0</v>
      </c>
      <c r="AX562">
        <v>1</v>
      </c>
      <c r="AY562">
        <v>1</v>
      </c>
      <c r="AZ562">
        <v>1</v>
      </c>
      <c r="BA562">
        <v>1</v>
      </c>
      <c r="BB562">
        <v>0</v>
      </c>
      <c r="BC562">
        <v>1</v>
      </c>
      <c r="BD562">
        <v>1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1</v>
      </c>
      <c r="CG562">
        <v>0</v>
      </c>
      <c r="CH562">
        <v>1</v>
      </c>
      <c r="CI562" t="s">
        <v>306</v>
      </c>
      <c r="CJ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FZ562">
        <v>1</v>
      </c>
      <c r="GJ562">
        <v>1</v>
      </c>
      <c r="GM562">
        <v>4</v>
      </c>
      <c r="GN562">
        <v>0</v>
      </c>
      <c r="GQ562">
        <v>0</v>
      </c>
      <c r="GR562">
        <v>0</v>
      </c>
      <c r="GS562">
        <v>0</v>
      </c>
      <c r="GT562">
        <v>1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9.6199999999999992</v>
      </c>
      <c r="HA562">
        <v>1</v>
      </c>
      <c r="HB562">
        <v>5</v>
      </c>
      <c r="HC562">
        <v>1</v>
      </c>
      <c r="HD562">
        <v>76</v>
      </c>
      <c r="HE562">
        <v>1</v>
      </c>
      <c r="HJ562">
        <v>11</v>
      </c>
      <c r="HK562">
        <v>2</v>
      </c>
      <c r="HL562">
        <v>34.6</v>
      </c>
      <c r="HM562">
        <v>1</v>
      </c>
      <c r="HO562">
        <v>1</v>
      </c>
      <c r="HQ562">
        <v>6</v>
      </c>
      <c r="HS562">
        <v>1</v>
      </c>
      <c r="HU562">
        <v>1</v>
      </c>
      <c r="HW562">
        <v>2</v>
      </c>
      <c r="IA562">
        <v>1</v>
      </c>
      <c r="IB562" s="1">
        <v>42633</v>
      </c>
      <c r="IC562">
        <v>1</v>
      </c>
      <c r="ID562">
        <v>1</v>
      </c>
      <c r="IE562">
        <v>0</v>
      </c>
      <c r="IF562">
        <v>1</v>
      </c>
      <c r="IG562">
        <v>0</v>
      </c>
      <c r="IH562">
        <v>0</v>
      </c>
      <c r="II562">
        <v>0</v>
      </c>
      <c r="IJ562">
        <v>0</v>
      </c>
      <c r="IK562">
        <v>10</v>
      </c>
      <c r="IL562">
        <v>2</v>
      </c>
      <c r="IM562">
        <v>1</v>
      </c>
      <c r="IN562">
        <v>8</v>
      </c>
      <c r="IO562">
        <v>1</v>
      </c>
      <c r="IP562">
        <v>0</v>
      </c>
      <c r="IQ562">
        <v>1</v>
      </c>
      <c r="IR562">
        <v>0</v>
      </c>
      <c r="IS562">
        <v>0</v>
      </c>
      <c r="IT562">
        <v>0</v>
      </c>
      <c r="IV562">
        <v>0</v>
      </c>
      <c r="JD562">
        <v>0</v>
      </c>
      <c r="JF562" s="1">
        <v>42650</v>
      </c>
      <c r="JG562" s="1">
        <v>42730</v>
      </c>
      <c r="JI562" s="1">
        <v>20821</v>
      </c>
      <c r="JJ562" s="1">
        <v>42633</v>
      </c>
      <c r="JK562">
        <v>0.432580424366872</v>
      </c>
      <c r="JL562">
        <v>8.2135523613963007E-3</v>
      </c>
      <c r="JM562">
        <v>5.4757015742642003E-2</v>
      </c>
      <c r="JN562" t="s">
        <v>277</v>
      </c>
      <c r="JO562" t="s">
        <v>278</v>
      </c>
    </row>
    <row r="563" spans="1:275" x14ac:dyDescent="0.25">
      <c r="A563">
        <v>561</v>
      </c>
      <c r="B563">
        <f t="shared" si="8"/>
        <v>1180040128</v>
      </c>
      <c r="C563">
        <v>72954</v>
      </c>
      <c r="D563">
        <v>118004</v>
      </c>
      <c r="E563">
        <v>128</v>
      </c>
      <c r="F563">
        <v>20221</v>
      </c>
      <c r="G563" s="1">
        <v>42655</v>
      </c>
      <c r="H563">
        <v>2</v>
      </c>
      <c r="I563" t="s">
        <v>330</v>
      </c>
      <c r="J563">
        <v>19</v>
      </c>
      <c r="K563">
        <v>1</v>
      </c>
      <c r="L563">
        <v>0</v>
      </c>
      <c r="M563">
        <v>1</v>
      </c>
      <c r="N563">
        <v>4</v>
      </c>
      <c r="O563" s="1">
        <v>42565</v>
      </c>
      <c r="P563">
        <v>0</v>
      </c>
      <c r="Y563">
        <v>1</v>
      </c>
      <c r="Z563">
        <v>1</v>
      </c>
      <c r="AA563">
        <v>1</v>
      </c>
      <c r="AB563">
        <v>1</v>
      </c>
      <c r="AC563">
        <v>2</v>
      </c>
      <c r="AD563">
        <v>2</v>
      </c>
      <c r="AE563" t="s">
        <v>363</v>
      </c>
      <c r="AF563">
        <v>175</v>
      </c>
      <c r="AG563">
        <v>2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 t="s">
        <v>286</v>
      </c>
      <c r="AP563">
        <v>2</v>
      </c>
      <c r="AR563" t="s">
        <v>276</v>
      </c>
      <c r="AT563">
        <v>2</v>
      </c>
      <c r="AU563">
        <v>5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1</v>
      </c>
      <c r="BD563">
        <v>1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I563" t="s">
        <v>276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FZ563">
        <v>1</v>
      </c>
      <c r="GJ563">
        <v>1</v>
      </c>
      <c r="GM563">
        <v>1</v>
      </c>
      <c r="GN563">
        <v>0</v>
      </c>
      <c r="GR563">
        <v>0</v>
      </c>
      <c r="GS563">
        <v>0</v>
      </c>
      <c r="GT563">
        <v>0</v>
      </c>
      <c r="GV563">
        <v>0</v>
      </c>
      <c r="GW563">
        <v>0</v>
      </c>
      <c r="GX563">
        <v>0</v>
      </c>
      <c r="GY563">
        <v>0</v>
      </c>
      <c r="GZ563">
        <v>11.07</v>
      </c>
      <c r="HA563">
        <v>1</v>
      </c>
      <c r="HB563">
        <v>6</v>
      </c>
      <c r="HC563">
        <v>1</v>
      </c>
      <c r="HD563">
        <v>41.2</v>
      </c>
      <c r="HE563">
        <v>1</v>
      </c>
      <c r="HK563">
        <v>2</v>
      </c>
      <c r="HL563">
        <v>23.5</v>
      </c>
      <c r="HM563">
        <v>1</v>
      </c>
      <c r="HO563">
        <v>1</v>
      </c>
      <c r="HQ563">
        <v>6</v>
      </c>
      <c r="HR563">
        <v>5.6</v>
      </c>
      <c r="HS563">
        <v>1</v>
      </c>
      <c r="HU563">
        <v>1</v>
      </c>
      <c r="HV563">
        <v>3.74</v>
      </c>
      <c r="HW563">
        <v>2</v>
      </c>
      <c r="IA563">
        <v>1</v>
      </c>
      <c r="IB563" s="1">
        <v>42635</v>
      </c>
      <c r="IC563">
        <v>1</v>
      </c>
      <c r="ID563">
        <v>1</v>
      </c>
      <c r="IE563">
        <v>0</v>
      </c>
      <c r="IF563">
        <v>1</v>
      </c>
      <c r="IG563">
        <v>0</v>
      </c>
      <c r="IH563">
        <v>0</v>
      </c>
      <c r="II563">
        <v>0</v>
      </c>
      <c r="IJ563">
        <v>0</v>
      </c>
      <c r="IK563">
        <v>5</v>
      </c>
      <c r="IL563">
        <v>2</v>
      </c>
      <c r="IM563">
        <v>1</v>
      </c>
      <c r="IN563">
        <v>8</v>
      </c>
      <c r="IO563">
        <v>1</v>
      </c>
      <c r="IP563">
        <v>0</v>
      </c>
      <c r="IQ563">
        <v>1</v>
      </c>
      <c r="IR563">
        <v>0</v>
      </c>
      <c r="IS563">
        <v>0</v>
      </c>
      <c r="IT563">
        <v>0</v>
      </c>
      <c r="IV563">
        <v>0</v>
      </c>
      <c r="JD563">
        <v>0</v>
      </c>
      <c r="JF563" s="1">
        <v>42654</v>
      </c>
      <c r="JG563" s="1">
        <v>42724</v>
      </c>
      <c r="JH563">
        <v>0</v>
      </c>
      <c r="JI563" s="1">
        <v>35641</v>
      </c>
      <c r="JJ563" s="1">
        <v>42618</v>
      </c>
      <c r="JK563">
        <v>0.24640657084188899</v>
      </c>
      <c r="JL563">
        <v>2.7378507871321E-3</v>
      </c>
      <c r="JM563">
        <v>0.101300479123887</v>
      </c>
      <c r="JN563" t="s">
        <v>277</v>
      </c>
      <c r="JO563" t="s">
        <v>278</v>
      </c>
    </row>
    <row r="564" spans="1:275" x14ac:dyDescent="0.25">
      <c r="A564">
        <v>562</v>
      </c>
      <c r="B564">
        <f t="shared" si="8"/>
        <v>1180040129</v>
      </c>
      <c r="C564">
        <v>75166</v>
      </c>
      <c r="D564">
        <v>118004</v>
      </c>
      <c r="E564">
        <v>129</v>
      </c>
      <c r="F564">
        <v>20222</v>
      </c>
      <c r="G564" s="1">
        <v>42675</v>
      </c>
      <c r="H564">
        <v>2</v>
      </c>
      <c r="I564" t="s">
        <v>330</v>
      </c>
      <c r="J564">
        <v>43</v>
      </c>
      <c r="K564">
        <v>0</v>
      </c>
      <c r="L564">
        <v>1</v>
      </c>
      <c r="M564">
        <v>1</v>
      </c>
      <c r="N564">
        <v>4</v>
      </c>
      <c r="O564" s="1">
        <v>42675</v>
      </c>
      <c r="P564">
        <v>0</v>
      </c>
      <c r="Y564">
        <v>1</v>
      </c>
      <c r="Z564">
        <v>1</v>
      </c>
      <c r="AB564">
        <v>2</v>
      </c>
      <c r="AC564">
        <v>2</v>
      </c>
      <c r="AD564">
        <v>2</v>
      </c>
      <c r="AE564" t="s">
        <v>280</v>
      </c>
      <c r="AF564">
        <v>150</v>
      </c>
      <c r="AG564">
        <v>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 t="s">
        <v>282</v>
      </c>
      <c r="AP564">
        <v>4</v>
      </c>
      <c r="AQ564">
        <v>2</v>
      </c>
      <c r="AT564">
        <v>2</v>
      </c>
      <c r="AU564">
        <v>5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1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1</v>
      </c>
      <c r="CG564">
        <v>0</v>
      </c>
      <c r="CH564">
        <v>1</v>
      </c>
      <c r="CI564" t="s">
        <v>312</v>
      </c>
      <c r="CJ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FZ564">
        <v>1</v>
      </c>
      <c r="GJ564">
        <v>1</v>
      </c>
      <c r="GM564">
        <v>4</v>
      </c>
      <c r="GN564">
        <v>0</v>
      </c>
      <c r="GQ564">
        <v>0</v>
      </c>
      <c r="GR564">
        <v>1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1</v>
      </c>
      <c r="GY564">
        <v>1</v>
      </c>
      <c r="GZ564">
        <v>8.68</v>
      </c>
      <c r="HA564">
        <v>1</v>
      </c>
      <c r="HB564">
        <v>4</v>
      </c>
      <c r="HC564">
        <v>1</v>
      </c>
      <c r="HD564">
        <v>70.099999999999994</v>
      </c>
      <c r="HE564">
        <v>1</v>
      </c>
      <c r="HJ564">
        <v>8.6</v>
      </c>
      <c r="HK564">
        <v>2</v>
      </c>
      <c r="HL564">
        <v>26.8</v>
      </c>
      <c r="HM564">
        <v>1</v>
      </c>
      <c r="HO564">
        <v>1</v>
      </c>
      <c r="HQ564">
        <v>6</v>
      </c>
      <c r="HS564">
        <v>1</v>
      </c>
      <c r="HU564">
        <v>1</v>
      </c>
      <c r="HV564">
        <v>3.81</v>
      </c>
      <c r="HW564">
        <v>2</v>
      </c>
      <c r="IA564">
        <v>1</v>
      </c>
      <c r="IB564" s="1">
        <v>42640</v>
      </c>
      <c r="IC564">
        <v>1</v>
      </c>
      <c r="ID564">
        <v>1</v>
      </c>
      <c r="IE564">
        <v>0</v>
      </c>
      <c r="IF564">
        <v>0</v>
      </c>
      <c r="IG564">
        <v>1</v>
      </c>
      <c r="IH564">
        <v>0</v>
      </c>
      <c r="II564">
        <v>0</v>
      </c>
      <c r="IJ564">
        <v>0</v>
      </c>
      <c r="IK564">
        <v>10</v>
      </c>
      <c r="IL564">
        <v>2</v>
      </c>
      <c r="IM564">
        <v>1</v>
      </c>
      <c r="IN564">
        <v>15</v>
      </c>
      <c r="IO564">
        <v>1</v>
      </c>
      <c r="IP564">
        <v>0</v>
      </c>
      <c r="IQ564">
        <v>1</v>
      </c>
      <c r="IR564">
        <v>0</v>
      </c>
      <c r="IS564">
        <v>0</v>
      </c>
      <c r="IT564">
        <v>0</v>
      </c>
      <c r="IV564">
        <v>0</v>
      </c>
      <c r="JD564">
        <v>0</v>
      </c>
      <c r="JF564" s="1">
        <v>42675</v>
      </c>
      <c r="JG564" s="1">
        <v>42746</v>
      </c>
      <c r="JH564">
        <v>0</v>
      </c>
      <c r="JI564" s="1">
        <v>19269</v>
      </c>
      <c r="JJ564" s="1">
        <v>42675</v>
      </c>
      <c r="JK564">
        <v>0</v>
      </c>
      <c r="JL564">
        <v>0</v>
      </c>
      <c r="JM564">
        <v>0</v>
      </c>
      <c r="JN564" t="s">
        <v>277</v>
      </c>
      <c r="JO564" t="s">
        <v>278</v>
      </c>
    </row>
    <row r="565" spans="1:275" x14ac:dyDescent="0.25">
      <c r="A565">
        <v>563</v>
      </c>
      <c r="B565">
        <f t="shared" si="8"/>
        <v>1180040130</v>
      </c>
      <c r="C565">
        <v>71863</v>
      </c>
      <c r="D565">
        <v>118004</v>
      </c>
      <c r="E565">
        <v>130</v>
      </c>
      <c r="F565">
        <v>20223</v>
      </c>
      <c r="G565" s="1">
        <v>42653</v>
      </c>
      <c r="H565">
        <v>2</v>
      </c>
      <c r="I565" t="s">
        <v>330</v>
      </c>
      <c r="J565">
        <v>55</v>
      </c>
      <c r="K565">
        <v>1</v>
      </c>
      <c r="L565">
        <v>0</v>
      </c>
      <c r="M565">
        <v>1</v>
      </c>
      <c r="N565">
        <v>4</v>
      </c>
      <c r="O565" s="1">
        <v>42485</v>
      </c>
      <c r="P565">
        <v>0</v>
      </c>
      <c r="Y565">
        <v>1</v>
      </c>
      <c r="Z565">
        <v>1</v>
      </c>
      <c r="AA565">
        <v>1</v>
      </c>
      <c r="AB565">
        <v>2</v>
      </c>
      <c r="AC565">
        <v>2</v>
      </c>
      <c r="AD565">
        <v>1</v>
      </c>
      <c r="AE565" t="s">
        <v>280</v>
      </c>
      <c r="AF565">
        <v>160</v>
      </c>
      <c r="AG565">
        <v>2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 t="s">
        <v>296</v>
      </c>
      <c r="AP565">
        <v>2</v>
      </c>
      <c r="AR565" t="s">
        <v>276</v>
      </c>
      <c r="AT565">
        <v>2</v>
      </c>
      <c r="AU565">
        <v>3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1</v>
      </c>
      <c r="BD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I565" t="s">
        <v>276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FZ565">
        <v>1</v>
      </c>
      <c r="GJ565">
        <v>1</v>
      </c>
      <c r="GM565">
        <v>2</v>
      </c>
      <c r="GN565">
        <v>0</v>
      </c>
      <c r="GQ565">
        <v>0</v>
      </c>
      <c r="GR565">
        <v>1</v>
      </c>
      <c r="GS565">
        <v>1</v>
      </c>
      <c r="GT565">
        <v>1</v>
      </c>
      <c r="GU565">
        <v>0</v>
      </c>
      <c r="GV565">
        <v>0</v>
      </c>
      <c r="GW565">
        <v>0</v>
      </c>
      <c r="GX565">
        <v>0</v>
      </c>
      <c r="GY565">
        <v>1</v>
      </c>
      <c r="GZ565">
        <v>5</v>
      </c>
      <c r="HA565">
        <v>1</v>
      </c>
      <c r="HB565">
        <v>12</v>
      </c>
      <c r="HC565">
        <v>1</v>
      </c>
      <c r="HD565">
        <v>102.6</v>
      </c>
      <c r="HE565">
        <v>1</v>
      </c>
      <c r="HJ565">
        <v>9.4</v>
      </c>
      <c r="HK565">
        <v>2</v>
      </c>
      <c r="HL565">
        <v>27.8</v>
      </c>
      <c r="HM565">
        <v>1</v>
      </c>
      <c r="HO565">
        <v>1</v>
      </c>
      <c r="HQ565">
        <v>6</v>
      </c>
      <c r="HR565">
        <v>3.2</v>
      </c>
      <c r="HS565">
        <v>1</v>
      </c>
      <c r="HU565">
        <v>1</v>
      </c>
      <c r="HV565">
        <v>3.37</v>
      </c>
      <c r="HW565">
        <v>2</v>
      </c>
      <c r="IA565">
        <v>1</v>
      </c>
      <c r="IB565" s="1">
        <v>42642</v>
      </c>
      <c r="IC565">
        <v>1</v>
      </c>
      <c r="ID565">
        <v>1</v>
      </c>
      <c r="IE565">
        <v>0</v>
      </c>
      <c r="IF565">
        <v>1</v>
      </c>
      <c r="IG565">
        <v>1</v>
      </c>
      <c r="IH565">
        <v>0</v>
      </c>
      <c r="II565">
        <v>0</v>
      </c>
      <c r="IJ565">
        <v>0</v>
      </c>
      <c r="IK565">
        <v>8</v>
      </c>
      <c r="IL565">
        <v>2</v>
      </c>
      <c r="IM565">
        <v>1</v>
      </c>
      <c r="IN565">
        <v>14</v>
      </c>
      <c r="IO565">
        <v>1</v>
      </c>
      <c r="IP565">
        <v>0</v>
      </c>
      <c r="IQ565">
        <v>1</v>
      </c>
      <c r="IR565">
        <v>0</v>
      </c>
      <c r="IS565">
        <v>0</v>
      </c>
      <c r="IT565">
        <v>0</v>
      </c>
      <c r="IV565">
        <v>0</v>
      </c>
      <c r="JD565">
        <v>0</v>
      </c>
      <c r="JF565" s="1">
        <v>42648</v>
      </c>
      <c r="JG565" s="1">
        <v>42741</v>
      </c>
      <c r="JH565">
        <v>0</v>
      </c>
      <c r="JI565" s="1">
        <v>22441</v>
      </c>
      <c r="JJ565" s="1">
        <v>42465</v>
      </c>
      <c r="JK565">
        <v>0.45995893223819301</v>
      </c>
      <c r="JL565">
        <v>1.3689253935660501E-2</v>
      </c>
      <c r="JM565">
        <v>0.51471594798083498</v>
      </c>
      <c r="JN565" t="s">
        <v>277</v>
      </c>
      <c r="JO565" t="s">
        <v>278</v>
      </c>
    </row>
    <row r="566" spans="1:275" x14ac:dyDescent="0.25">
      <c r="A566">
        <v>564</v>
      </c>
      <c r="B566">
        <f t="shared" si="8"/>
        <v>1180040132</v>
      </c>
      <c r="C566">
        <v>72957</v>
      </c>
      <c r="D566">
        <v>118004</v>
      </c>
      <c r="E566">
        <v>132</v>
      </c>
      <c r="F566">
        <v>20226</v>
      </c>
      <c r="G566" s="1">
        <v>42655</v>
      </c>
      <c r="H566">
        <v>2</v>
      </c>
      <c r="I566" t="s">
        <v>330</v>
      </c>
      <c r="J566">
        <v>53</v>
      </c>
      <c r="K566">
        <v>0</v>
      </c>
      <c r="L566">
        <v>1</v>
      </c>
      <c r="M566">
        <v>1</v>
      </c>
      <c r="N566">
        <v>4</v>
      </c>
      <c r="O566" s="1">
        <v>42591</v>
      </c>
      <c r="P566">
        <v>0</v>
      </c>
      <c r="Y566">
        <v>1</v>
      </c>
      <c r="Z566">
        <v>1</v>
      </c>
      <c r="AA566">
        <v>1</v>
      </c>
      <c r="AB566">
        <v>1</v>
      </c>
      <c r="AC566">
        <v>2</v>
      </c>
      <c r="AD566">
        <v>1</v>
      </c>
      <c r="AE566" t="s">
        <v>280</v>
      </c>
      <c r="AF566">
        <v>153</v>
      </c>
      <c r="AG566">
        <v>2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 t="s">
        <v>282</v>
      </c>
      <c r="AP566">
        <v>2</v>
      </c>
      <c r="AR566" t="s">
        <v>276</v>
      </c>
      <c r="AT566">
        <v>2</v>
      </c>
      <c r="AU566">
        <v>5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1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0</v>
      </c>
      <c r="CH566">
        <v>2</v>
      </c>
      <c r="CJ566">
        <v>0</v>
      </c>
      <c r="CL566">
        <v>1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N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FZ566">
        <v>1</v>
      </c>
      <c r="GJ566">
        <v>1</v>
      </c>
      <c r="GM566">
        <v>2</v>
      </c>
      <c r="GN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0</v>
      </c>
      <c r="GX566">
        <v>0</v>
      </c>
      <c r="GZ566">
        <v>7.8</v>
      </c>
      <c r="HA566">
        <v>1</v>
      </c>
      <c r="HB566">
        <v>5</v>
      </c>
      <c r="HC566">
        <v>1</v>
      </c>
      <c r="HD566">
        <v>63.7</v>
      </c>
      <c r="HE566">
        <v>1</v>
      </c>
      <c r="HJ566">
        <v>9.3000000000000007</v>
      </c>
      <c r="HK566">
        <v>2</v>
      </c>
      <c r="HL566">
        <v>29.3</v>
      </c>
      <c r="HM566">
        <v>1</v>
      </c>
      <c r="HO566">
        <v>1</v>
      </c>
      <c r="HQ566">
        <v>6</v>
      </c>
      <c r="HR566">
        <v>3.9</v>
      </c>
      <c r="HS566">
        <v>1</v>
      </c>
      <c r="HU566">
        <v>1</v>
      </c>
      <c r="HW566">
        <v>2</v>
      </c>
      <c r="IA566">
        <v>1</v>
      </c>
      <c r="IB566" s="1">
        <v>42632</v>
      </c>
      <c r="IC566">
        <v>1</v>
      </c>
      <c r="ID566">
        <v>1</v>
      </c>
      <c r="IE566">
        <v>0</v>
      </c>
      <c r="IF566">
        <v>1</v>
      </c>
      <c r="IG566">
        <v>1</v>
      </c>
      <c r="IH566">
        <v>0</v>
      </c>
      <c r="II566">
        <v>0</v>
      </c>
      <c r="IJ566">
        <v>0</v>
      </c>
      <c r="IK566">
        <v>10</v>
      </c>
      <c r="IL566">
        <v>2</v>
      </c>
      <c r="IM566">
        <v>1</v>
      </c>
      <c r="IN566">
        <v>18</v>
      </c>
      <c r="IO566">
        <v>1</v>
      </c>
      <c r="IP566">
        <v>0</v>
      </c>
      <c r="IQ566">
        <v>1</v>
      </c>
      <c r="IR566">
        <v>0</v>
      </c>
      <c r="IS566">
        <v>0</v>
      </c>
      <c r="IT566">
        <v>0</v>
      </c>
      <c r="IV566">
        <v>0</v>
      </c>
      <c r="JD566">
        <v>0</v>
      </c>
      <c r="JF566" s="1">
        <v>42650</v>
      </c>
      <c r="JG566" s="1">
        <v>42734</v>
      </c>
      <c r="JH566">
        <v>0</v>
      </c>
      <c r="JI566" s="1">
        <v>23209</v>
      </c>
      <c r="JJ566" s="1">
        <v>42591</v>
      </c>
      <c r="JK566">
        <v>0.17522245037645401</v>
      </c>
      <c r="JL566">
        <v>1.3689253935660501E-2</v>
      </c>
      <c r="JM566">
        <v>0.17522245037645401</v>
      </c>
      <c r="JN566" t="s">
        <v>277</v>
      </c>
      <c r="JO566" t="s">
        <v>278</v>
      </c>
    </row>
    <row r="567" spans="1:275" x14ac:dyDescent="0.25">
      <c r="A567">
        <v>565</v>
      </c>
      <c r="B567">
        <f t="shared" si="8"/>
        <v>1180030178</v>
      </c>
      <c r="C567">
        <v>72933</v>
      </c>
      <c r="D567">
        <v>118003</v>
      </c>
      <c r="E567">
        <v>178</v>
      </c>
      <c r="F567">
        <v>20324</v>
      </c>
      <c r="G567" s="1">
        <v>42654</v>
      </c>
      <c r="H567">
        <v>2</v>
      </c>
      <c r="I567" t="s">
        <v>273</v>
      </c>
      <c r="J567">
        <v>58</v>
      </c>
      <c r="K567">
        <v>0</v>
      </c>
      <c r="L567">
        <v>0</v>
      </c>
      <c r="M567">
        <v>1</v>
      </c>
      <c r="N567">
        <v>4</v>
      </c>
      <c r="O567" s="1">
        <v>42640</v>
      </c>
      <c r="P567">
        <v>0</v>
      </c>
      <c r="Y567">
        <v>1</v>
      </c>
      <c r="Z567">
        <v>1</v>
      </c>
      <c r="AA567">
        <v>1</v>
      </c>
      <c r="AB567">
        <v>2</v>
      </c>
      <c r="AC567">
        <v>2</v>
      </c>
      <c r="AD567">
        <v>1</v>
      </c>
      <c r="AE567" t="s">
        <v>284</v>
      </c>
      <c r="AF567">
        <v>150</v>
      </c>
      <c r="AG567">
        <v>2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 t="s">
        <v>275</v>
      </c>
      <c r="AP567">
        <v>4</v>
      </c>
      <c r="AQ567">
        <v>1</v>
      </c>
      <c r="AT567">
        <v>2</v>
      </c>
      <c r="AU567">
        <v>5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1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I567" t="s">
        <v>276</v>
      </c>
      <c r="CL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U567">
        <v>0</v>
      </c>
      <c r="DV567">
        <v>0</v>
      </c>
      <c r="DW567">
        <v>2</v>
      </c>
      <c r="DX567">
        <v>0</v>
      </c>
      <c r="DY567">
        <v>0</v>
      </c>
      <c r="DZ567">
        <v>0</v>
      </c>
      <c r="FE567" s="1">
        <v>42685</v>
      </c>
      <c r="FF567">
        <v>2</v>
      </c>
      <c r="FH567">
        <v>7.36</v>
      </c>
      <c r="FI567">
        <v>3</v>
      </c>
      <c r="FJ567">
        <v>4</v>
      </c>
      <c r="FK567">
        <v>3</v>
      </c>
      <c r="FL567">
        <v>0.53</v>
      </c>
      <c r="FM567">
        <v>2000</v>
      </c>
      <c r="FN567">
        <v>2500</v>
      </c>
      <c r="FP567" s="1">
        <v>42685</v>
      </c>
      <c r="FQ567">
        <v>0</v>
      </c>
      <c r="FR567">
        <v>1</v>
      </c>
      <c r="FS567">
        <v>0</v>
      </c>
      <c r="FT567">
        <v>3</v>
      </c>
      <c r="FU567">
        <v>0</v>
      </c>
      <c r="FW567">
        <v>34</v>
      </c>
      <c r="FX567">
        <v>1</v>
      </c>
      <c r="FY567">
        <v>7.36</v>
      </c>
      <c r="FZ567">
        <v>1</v>
      </c>
      <c r="GA567">
        <v>0</v>
      </c>
      <c r="GB567">
        <v>0.92</v>
      </c>
      <c r="GC567">
        <v>0.92</v>
      </c>
      <c r="GD567">
        <v>8000</v>
      </c>
      <c r="GE567">
        <v>8700</v>
      </c>
      <c r="GF567">
        <v>26</v>
      </c>
      <c r="GG567">
        <v>2</v>
      </c>
      <c r="GH567">
        <v>20.63</v>
      </c>
      <c r="GI567">
        <v>46.4</v>
      </c>
      <c r="GJ567">
        <v>1</v>
      </c>
      <c r="GK567">
        <v>1</v>
      </c>
      <c r="GL567">
        <v>2</v>
      </c>
      <c r="GM567">
        <v>3</v>
      </c>
      <c r="GN567">
        <v>0</v>
      </c>
      <c r="GQ567">
        <v>0</v>
      </c>
      <c r="GR567">
        <v>0</v>
      </c>
      <c r="GS567">
        <v>0</v>
      </c>
      <c r="GT567">
        <v>1</v>
      </c>
      <c r="GU567">
        <v>0</v>
      </c>
      <c r="GV567">
        <v>0</v>
      </c>
      <c r="GW567">
        <v>0</v>
      </c>
      <c r="GX567">
        <v>0</v>
      </c>
      <c r="GY567">
        <v>1</v>
      </c>
      <c r="GZ567">
        <v>9.99</v>
      </c>
      <c r="HA567">
        <v>1</v>
      </c>
      <c r="HB567">
        <v>3.9</v>
      </c>
      <c r="HC567">
        <v>1</v>
      </c>
      <c r="HD567">
        <v>74</v>
      </c>
      <c r="HE567">
        <v>1</v>
      </c>
      <c r="HI567">
        <v>2</v>
      </c>
      <c r="HJ567">
        <v>8.6999999999999993</v>
      </c>
      <c r="HK567">
        <v>2</v>
      </c>
      <c r="HL567">
        <v>25.4</v>
      </c>
      <c r="HM567">
        <v>1</v>
      </c>
      <c r="HO567">
        <v>1</v>
      </c>
      <c r="HQ567">
        <v>6</v>
      </c>
      <c r="HS567">
        <v>1</v>
      </c>
      <c r="HU567">
        <v>1</v>
      </c>
      <c r="HV567">
        <v>4.0999999999999996</v>
      </c>
      <c r="HW567">
        <v>2</v>
      </c>
      <c r="HZ567">
        <v>11.4</v>
      </c>
      <c r="IA567">
        <v>1</v>
      </c>
      <c r="IB567" s="1">
        <v>42628</v>
      </c>
      <c r="IC567">
        <v>1</v>
      </c>
      <c r="ID567">
        <v>1</v>
      </c>
      <c r="IE567">
        <v>1</v>
      </c>
      <c r="IF567">
        <v>0</v>
      </c>
      <c r="IG567">
        <v>1</v>
      </c>
      <c r="IH567">
        <v>0</v>
      </c>
      <c r="II567">
        <v>0</v>
      </c>
      <c r="IJ567">
        <v>0</v>
      </c>
      <c r="IK567">
        <v>5</v>
      </c>
      <c r="IL567">
        <v>5</v>
      </c>
      <c r="IM567">
        <v>4</v>
      </c>
      <c r="IN567">
        <v>27</v>
      </c>
      <c r="IO567">
        <v>2</v>
      </c>
      <c r="IP567">
        <v>0</v>
      </c>
      <c r="IQ567">
        <v>1</v>
      </c>
      <c r="IR567">
        <v>0</v>
      </c>
      <c r="IS567">
        <v>0</v>
      </c>
      <c r="IT567">
        <v>0</v>
      </c>
      <c r="IV567">
        <v>0</v>
      </c>
      <c r="JD567">
        <v>0</v>
      </c>
      <c r="JF567" s="1">
        <v>42641</v>
      </c>
      <c r="JG567" s="1">
        <v>42694</v>
      </c>
      <c r="JH567">
        <v>0</v>
      </c>
      <c r="JI567" s="1">
        <v>21162</v>
      </c>
      <c r="JJ567" s="1">
        <v>42438</v>
      </c>
      <c r="JK567">
        <v>3.8329911019849401E-2</v>
      </c>
      <c r="JL567">
        <v>3.5592060232717299E-2</v>
      </c>
      <c r="JM567">
        <v>0.59137577002053299</v>
      </c>
      <c r="JN567" t="s">
        <v>277</v>
      </c>
      <c r="JO567" t="s">
        <v>278</v>
      </c>
    </row>
    <row r="568" spans="1:275" x14ac:dyDescent="0.25">
      <c r="A568">
        <v>566</v>
      </c>
      <c r="B568">
        <f t="shared" si="8"/>
        <v>1180030179</v>
      </c>
      <c r="C568">
        <v>72936</v>
      </c>
      <c r="D568">
        <v>118003</v>
      </c>
      <c r="E568">
        <v>179</v>
      </c>
      <c r="F568">
        <v>20325</v>
      </c>
      <c r="G568" s="1">
        <v>42654</v>
      </c>
      <c r="H568">
        <v>2</v>
      </c>
      <c r="I568" t="s">
        <v>273</v>
      </c>
      <c r="J568">
        <v>48</v>
      </c>
      <c r="K568">
        <v>0</v>
      </c>
      <c r="L568">
        <v>1</v>
      </c>
      <c r="M568">
        <v>1</v>
      </c>
      <c r="N568">
        <v>4</v>
      </c>
      <c r="O568" s="1">
        <v>42642</v>
      </c>
      <c r="P568">
        <v>0</v>
      </c>
      <c r="Y568">
        <v>1</v>
      </c>
      <c r="Z568">
        <v>1</v>
      </c>
      <c r="AA568">
        <v>1</v>
      </c>
      <c r="AB568">
        <v>2</v>
      </c>
      <c r="AC568">
        <v>2</v>
      </c>
      <c r="AD568">
        <v>1</v>
      </c>
      <c r="AE568" t="s">
        <v>284</v>
      </c>
      <c r="AF568">
        <v>160</v>
      </c>
      <c r="AG568">
        <v>2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 t="s">
        <v>282</v>
      </c>
      <c r="AP568">
        <v>4</v>
      </c>
      <c r="AQ568">
        <v>1</v>
      </c>
      <c r="AT568">
        <v>2</v>
      </c>
      <c r="AU568">
        <v>5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1</v>
      </c>
      <c r="BD568">
        <v>1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1</v>
      </c>
      <c r="CG568">
        <v>0</v>
      </c>
      <c r="CH568">
        <v>1</v>
      </c>
      <c r="CI568" t="s">
        <v>363</v>
      </c>
      <c r="CJ568">
        <v>1</v>
      </c>
      <c r="CK568">
        <v>55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U568">
        <v>1</v>
      </c>
      <c r="DV568">
        <v>0</v>
      </c>
      <c r="DW568">
        <v>2</v>
      </c>
      <c r="DX568">
        <v>0</v>
      </c>
      <c r="DY568">
        <v>0</v>
      </c>
      <c r="DZ568">
        <v>0</v>
      </c>
      <c r="FI568">
        <v>3</v>
      </c>
      <c r="FK568">
        <v>3</v>
      </c>
      <c r="FR568">
        <v>1</v>
      </c>
      <c r="FT568">
        <v>3</v>
      </c>
      <c r="FX568">
        <v>1</v>
      </c>
      <c r="FZ568">
        <v>1</v>
      </c>
      <c r="GG568">
        <v>2</v>
      </c>
      <c r="GJ568">
        <v>1</v>
      </c>
      <c r="GM568">
        <v>1</v>
      </c>
      <c r="GN568">
        <v>0</v>
      </c>
      <c r="GQ568">
        <v>0</v>
      </c>
      <c r="GR568">
        <v>0</v>
      </c>
      <c r="GS568">
        <v>0</v>
      </c>
      <c r="GT568">
        <v>1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7.02</v>
      </c>
      <c r="HA568">
        <v>1</v>
      </c>
      <c r="HB568">
        <v>5.9</v>
      </c>
      <c r="HC568">
        <v>1</v>
      </c>
      <c r="HD568">
        <v>79</v>
      </c>
      <c r="HE568">
        <v>1</v>
      </c>
      <c r="HI568">
        <v>2</v>
      </c>
      <c r="HJ568">
        <v>8.4</v>
      </c>
      <c r="HK568">
        <v>2</v>
      </c>
      <c r="HL568">
        <v>25.5</v>
      </c>
      <c r="HM568">
        <v>1</v>
      </c>
      <c r="HO568">
        <v>1</v>
      </c>
      <c r="HQ568">
        <v>6</v>
      </c>
      <c r="HS568">
        <v>1</v>
      </c>
      <c r="HU568">
        <v>1</v>
      </c>
      <c r="HW568">
        <v>2</v>
      </c>
      <c r="IA568">
        <v>1</v>
      </c>
      <c r="IB568" s="1">
        <v>42628</v>
      </c>
      <c r="IC568">
        <v>1</v>
      </c>
      <c r="ID568">
        <v>1</v>
      </c>
      <c r="IE568">
        <v>0</v>
      </c>
      <c r="IF568">
        <v>0</v>
      </c>
      <c r="IG568">
        <v>1</v>
      </c>
      <c r="IH568">
        <v>0</v>
      </c>
      <c r="II568">
        <v>0</v>
      </c>
      <c r="IJ568">
        <v>0</v>
      </c>
      <c r="IK568">
        <v>7</v>
      </c>
      <c r="IL568">
        <v>5</v>
      </c>
      <c r="IM568">
        <v>3</v>
      </c>
      <c r="IN568">
        <v>29</v>
      </c>
      <c r="IO568">
        <v>2</v>
      </c>
      <c r="IP568">
        <v>0</v>
      </c>
      <c r="IQ568">
        <v>1</v>
      </c>
      <c r="IR568">
        <v>0</v>
      </c>
      <c r="IS568">
        <v>0</v>
      </c>
      <c r="IT568">
        <v>0</v>
      </c>
      <c r="IV568">
        <v>1</v>
      </c>
      <c r="IW568">
        <v>1</v>
      </c>
      <c r="IX568">
        <v>1</v>
      </c>
      <c r="IY568">
        <v>0</v>
      </c>
      <c r="IZ568">
        <v>0</v>
      </c>
      <c r="JA568">
        <v>3</v>
      </c>
      <c r="JB568">
        <v>1</v>
      </c>
      <c r="JC568">
        <v>1</v>
      </c>
      <c r="JD568">
        <v>0</v>
      </c>
      <c r="JF568" s="1">
        <v>42642</v>
      </c>
      <c r="JG568" s="1">
        <v>42678</v>
      </c>
      <c r="JH568">
        <v>0</v>
      </c>
      <c r="JI568" s="1">
        <v>21544</v>
      </c>
      <c r="JJ568" s="1">
        <v>42612</v>
      </c>
      <c r="JK568">
        <v>3.2854209445585203E-2</v>
      </c>
      <c r="JL568">
        <v>3.2854209445585203E-2</v>
      </c>
      <c r="JM568">
        <v>0.114989733059548</v>
      </c>
      <c r="JN568" t="s">
        <v>277</v>
      </c>
      <c r="JO568" t="s">
        <v>278</v>
      </c>
    </row>
    <row r="569" spans="1:275" x14ac:dyDescent="0.25">
      <c r="A569">
        <v>567</v>
      </c>
      <c r="B569">
        <f t="shared" si="8"/>
        <v>1180030180</v>
      </c>
      <c r="C569">
        <v>72945</v>
      </c>
      <c r="D569">
        <v>118003</v>
      </c>
      <c r="E569">
        <v>180</v>
      </c>
      <c r="F569">
        <v>20326</v>
      </c>
      <c r="G569" s="1">
        <v>42655</v>
      </c>
      <c r="H569">
        <v>2</v>
      </c>
      <c r="I569" t="s">
        <v>273</v>
      </c>
      <c r="J569">
        <v>59</v>
      </c>
      <c r="K569">
        <v>0</v>
      </c>
      <c r="L569">
        <v>0</v>
      </c>
      <c r="M569">
        <v>1</v>
      </c>
      <c r="N569">
        <v>4</v>
      </c>
      <c r="O569" s="1">
        <v>42647</v>
      </c>
      <c r="P569">
        <v>0</v>
      </c>
      <c r="Y569">
        <v>1</v>
      </c>
      <c r="Z569">
        <v>1</v>
      </c>
      <c r="AA569">
        <v>1</v>
      </c>
      <c r="AB569">
        <v>3</v>
      </c>
      <c r="AC569">
        <v>1</v>
      </c>
      <c r="AD569">
        <v>1</v>
      </c>
      <c r="AE569" t="s">
        <v>280</v>
      </c>
      <c r="AF569">
        <v>150</v>
      </c>
      <c r="AG569">
        <v>2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 t="s">
        <v>275</v>
      </c>
      <c r="AP569">
        <v>4</v>
      </c>
      <c r="AQ569">
        <v>1</v>
      </c>
      <c r="AT569">
        <v>2</v>
      </c>
      <c r="AU569">
        <v>5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I569" t="s">
        <v>276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U569">
        <v>0</v>
      </c>
      <c r="DV569">
        <v>0</v>
      </c>
      <c r="DW569">
        <v>2</v>
      </c>
      <c r="DX569">
        <v>0</v>
      </c>
      <c r="DY569">
        <v>0</v>
      </c>
      <c r="DZ569">
        <v>0</v>
      </c>
      <c r="FE569" s="1">
        <v>42685</v>
      </c>
      <c r="FF569">
        <v>2</v>
      </c>
      <c r="FH569">
        <v>9.4700000000000006</v>
      </c>
      <c r="FI569">
        <v>3</v>
      </c>
      <c r="FJ569">
        <v>5</v>
      </c>
      <c r="FK569">
        <v>3</v>
      </c>
      <c r="FL569">
        <v>0.51</v>
      </c>
      <c r="FM569">
        <v>2000</v>
      </c>
      <c r="FN569">
        <v>2500</v>
      </c>
      <c r="FP569" s="1">
        <v>42715</v>
      </c>
      <c r="FQ569">
        <v>0</v>
      </c>
      <c r="FR569">
        <v>1</v>
      </c>
      <c r="FS569">
        <v>0</v>
      </c>
      <c r="FT569">
        <v>3</v>
      </c>
      <c r="FU569">
        <v>0</v>
      </c>
      <c r="FW569">
        <v>36</v>
      </c>
      <c r="FX569">
        <v>1</v>
      </c>
      <c r="FY569">
        <v>9.4700000000000006</v>
      </c>
      <c r="FZ569">
        <v>1</v>
      </c>
      <c r="GA569">
        <v>0</v>
      </c>
      <c r="GB569">
        <v>1.32</v>
      </c>
      <c r="GC569">
        <v>1.32</v>
      </c>
      <c r="GD569">
        <v>8000</v>
      </c>
      <c r="GE569">
        <v>9100</v>
      </c>
      <c r="GF569">
        <v>37.700000000000003</v>
      </c>
      <c r="GG569">
        <v>2</v>
      </c>
      <c r="GH569">
        <v>21.08</v>
      </c>
      <c r="GI569">
        <v>45.8</v>
      </c>
      <c r="GJ569">
        <v>1</v>
      </c>
      <c r="GK569">
        <v>1</v>
      </c>
      <c r="GL569">
        <v>2</v>
      </c>
      <c r="GM569">
        <v>4</v>
      </c>
      <c r="GN569">
        <v>0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13.76</v>
      </c>
      <c r="HA569">
        <v>1</v>
      </c>
      <c r="HB569">
        <v>2.6</v>
      </c>
      <c r="HC569">
        <v>1</v>
      </c>
      <c r="HD569">
        <v>92</v>
      </c>
      <c r="HE569">
        <v>1</v>
      </c>
      <c r="HI569">
        <v>2</v>
      </c>
      <c r="HJ569">
        <v>5</v>
      </c>
      <c r="HK569">
        <v>2</v>
      </c>
      <c r="HL569">
        <v>15.5</v>
      </c>
      <c r="HM569">
        <v>1</v>
      </c>
      <c r="HO569">
        <v>1</v>
      </c>
      <c r="HQ569">
        <v>6</v>
      </c>
      <c r="HS569">
        <v>1</v>
      </c>
      <c r="HU569">
        <v>1</v>
      </c>
      <c r="HW569">
        <v>2</v>
      </c>
      <c r="IA569">
        <v>1</v>
      </c>
      <c r="IB569" s="1">
        <v>42640</v>
      </c>
      <c r="IC569">
        <v>1</v>
      </c>
      <c r="ID569">
        <v>1</v>
      </c>
      <c r="IE569">
        <v>0</v>
      </c>
      <c r="IF569">
        <v>1</v>
      </c>
      <c r="IG569">
        <v>1</v>
      </c>
      <c r="IH569">
        <v>0</v>
      </c>
      <c r="II569">
        <v>0</v>
      </c>
      <c r="IJ569">
        <v>0</v>
      </c>
      <c r="IK569">
        <v>5</v>
      </c>
      <c r="IL569">
        <v>5</v>
      </c>
      <c r="IM569">
        <v>4</v>
      </c>
      <c r="IN569">
        <v>22</v>
      </c>
      <c r="IO569">
        <v>3</v>
      </c>
      <c r="IP569">
        <v>0</v>
      </c>
      <c r="IQ569">
        <v>1</v>
      </c>
      <c r="IR569">
        <v>0</v>
      </c>
      <c r="IS569">
        <v>0</v>
      </c>
      <c r="IT569">
        <v>0</v>
      </c>
      <c r="IV569">
        <v>0</v>
      </c>
      <c r="JD569">
        <v>0</v>
      </c>
      <c r="JF569" s="1">
        <v>42647</v>
      </c>
      <c r="JG569" s="1">
        <v>42698</v>
      </c>
      <c r="JH569">
        <v>0</v>
      </c>
      <c r="JI569" s="1">
        <v>20915</v>
      </c>
      <c r="JJ569" s="1">
        <v>41835</v>
      </c>
      <c r="JK569">
        <v>2.19028062970568E-2</v>
      </c>
      <c r="JL569">
        <v>2.19028062970568E-2</v>
      </c>
      <c r="JM569">
        <v>2.2450376454483201</v>
      </c>
      <c r="JN569" t="s">
        <v>277</v>
      </c>
      <c r="JO569" t="s">
        <v>278</v>
      </c>
    </row>
    <row r="570" spans="1:275" x14ac:dyDescent="0.25">
      <c r="A570">
        <v>568</v>
      </c>
      <c r="B570">
        <f t="shared" si="8"/>
        <v>1180030181</v>
      </c>
      <c r="C570">
        <v>72948</v>
      </c>
      <c r="D570">
        <v>118003</v>
      </c>
      <c r="E570">
        <v>181</v>
      </c>
      <c r="F570">
        <v>20332</v>
      </c>
      <c r="G570" s="1">
        <v>42655</v>
      </c>
      <c r="H570">
        <v>2</v>
      </c>
      <c r="I570" t="s">
        <v>273</v>
      </c>
      <c r="J570">
        <v>82</v>
      </c>
      <c r="K570">
        <v>0</v>
      </c>
      <c r="L570">
        <v>0</v>
      </c>
      <c r="M570">
        <v>1</v>
      </c>
      <c r="N570">
        <v>4</v>
      </c>
      <c r="O570" s="1">
        <v>42655</v>
      </c>
      <c r="P570">
        <v>0</v>
      </c>
      <c r="Y570">
        <v>1</v>
      </c>
      <c r="Z570">
        <v>1</v>
      </c>
      <c r="AA570">
        <v>1</v>
      </c>
      <c r="AB570">
        <v>3</v>
      </c>
      <c r="AC570">
        <v>2</v>
      </c>
      <c r="AD570">
        <v>5</v>
      </c>
      <c r="AE570" t="s">
        <v>280</v>
      </c>
      <c r="AF570">
        <v>160</v>
      </c>
      <c r="AG570">
        <v>2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 t="s">
        <v>275</v>
      </c>
      <c r="AP570">
        <v>4</v>
      </c>
      <c r="AQ570">
        <v>1</v>
      </c>
      <c r="AT570">
        <v>2</v>
      </c>
      <c r="AU570">
        <v>5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I570" t="s">
        <v>276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U570">
        <v>0</v>
      </c>
      <c r="DV570">
        <v>0</v>
      </c>
      <c r="DW570">
        <v>2</v>
      </c>
      <c r="DX570">
        <v>0</v>
      </c>
      <c r="DY570">
        <v>0</v>
      </c>
      <c r="DZ570">
        <v>0</v>
      </c>
      <c r="FI570">
        <v>3</v>
      </c>
      <c r="FK570">
        <v>3</v>
      </c>
      <c r="GM570">
        <v>1</v>
      </c>
      <c r="GN570">
        <v>0</v>
      </c>
      <c r="GQ570">
        <v>0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1</v>
      </c>
      <c r="GZ570">
        <v>5.9</v>
      </c>
      <c r="HA570">
        <v>1</v>
      </c>
      <c r="HB570">
        <v>6.2</v>
      </c>
      <c r="HC570">
        <v>1</v>
      </c>
      <c r="HD570">
        <v>81</v>
      </c>
      <c r="HE570">
        <v>1</v>
      </c>
      <c r="HI570">
        <v>2</v>
      </c>
      <c r="HJ570">
        <v>9.4</v>
      </c>
      <c r="HK570">
        <v>2</v>
      </c>
      <c r="HL570">
        <v>28.6</v>
      </c>
      <c r="HM570">
        <v>1</v>
      </c>
      <c r="HO570">
        <v>1</v>
      </c>
      <c r="HQ570">
        <v>6</v>
      </c>
      <c r="HR570">
        <v>4.8</v>
      </c>
      <c r="HS570">
        <v>1</v>
      </c>
      <c r="HU570">
        <v>1</v>
      </c>
      <c r="HV570">
        <v>2.6</v>
      </c>
      <c r="HW570">
        <v>2</v>
      </c>
      <c r="IA570">
        <v>1</v>
      </c>
      <c r="IB570" s="1">
        <v>42641</v>
      </c>
      <c r="IC570">
        <v>1</v>
      </c>
      <c r="ID570">
        <v>1</v>
      </c>
      <c r="IE570">
        <v>1</v>
      </c>
      <c r="IF570">
        <v>1</v>
      </c>
      <c r="IG570">
        <v>1</v>
      </c>
      <c r="IH570">
        <v>0</v>
      </c>
      <c r="II570">
        <v>0</v>
      </c>
      <c r="IJ570">
        <v>0</v>
      </c>
      <c r="IK570">
        <v>5</v>
      </c>
      <c r="IL570">
        <v>5</v>
      </c>
      <c r="IM570">
        <v>4</v>
      </c>
      <c r="IN570">
        <v>23</v>
      </c>
      <c r="IO570">
        <v>2</v>
      </c>
      <c r="IP570">
        <v>0</v>
      </c>
      <c r="IQ570">
        <v>1</v>
      </c>
      <c r="IR570">
        <v>0</v>
      </c>
      <c r="IS570">
        <v>0</v>
      </c>
      <c r="IT570">
        <v>0</v>
      </c>
      <c r="IV570">
        <v>0</v>
      </c>
      <c r="JD570">
        <v>0</v>
      </c>
      <c r="JF570" s="1">
        <v>42655</v>
      </c>
      <c r="JG570" s="1">
        <v>42709</v>
      </c>
      <c r="JH570">
        <v>0</v>
      </c>
      <c r="JI570" s="1">
        <v>12493</v>
      </c>
      <c r="JJ570" s="1">
        <v>42626</v>
      </c>
      <c r="JK570">
        <v>0</v>
      </c>
      <c r="JL570">
        <v>0</v>
      </c>
      <c r="JM570">
        <v>7.9397672826830898E-2</v>
      </c>
      <c r="JN570" t="s">
        <v>277</v>
      </c>
      <c r="JO570" t="s">
        <v>278</v>
      </c>
    </row>
    <row r="571" spans="1:275" x14ac:dyDescent="0.25">
      <c r="A571">
        <v>569</v>
      </c>
      <c r="B571">
        <f t="shared" si="8"/>
        <v>1180030182</v>
      </c>
      <c r="C571">
        <v>74142</v>
      </c>
      <c r="D571">
        <v>118003</v>
      </c>
      <c r="E571">
        <v>182</v>
      </c>
      <c r="F571">
        <v>20333</v>
      </c>
      <c r="G571" s="1">
        <v>42666</v>
      </c>
      <c r="H571">
        <v>2</v>
      </c>
      <c r="I571" t="s">
        <v>273</v>
      </c>
      <c r="J571">
        <v>61</v>
      </c>
      <c r="K571">
        <v>1</v>
      </c>
      <c r="L571">
        <v>1</v>
      </c>
      <c r="M571">
        <v>1</v>
      </c>
      <c r="N571">
        <v>4</v>
      </c>
      <c r="O571" s="1">
        <v>42430</v>
      </c>
      <c r="P571">
        <v>0</v>
      </c>
      <c r="Y571">
        <v>1</v>
      </c>
      <c r="Z571">
        <v>1</v>
      </c>
      <c r="AA571">
        <v>1</v>
      </c>
      <c r="AB571">
        <v>2</v>
      </c>
      <c r="AC571">
        <v>2</v>
      </c>
      <c r="AD571">
        <v>1</v>
      </c>
      <c r="AE571" t="s">
        <v>280</v>
      </c>
      <c r="AF571">
        <v>161</v>
      </c>
      <c r="AG571">
        <v>2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 t="s">
        <v>415</v>
      </c>
      <c r="AP571">
        <v>4</v>
      </c>
      <c r="AQ571">
        <v>1</v>
      </c>
      <c r="AT571">
        <v>2</v>
      </c>
      <c r="AU571">
        <v>3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1</v>
      </c>
      <c r="BD571">
        <v>1</v>
      </c>
      <c r="BE571">
        <v>0</v>
      </c>
      <c r="BG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1</v>
      </c>
      <c r="CG571">
        <v>0</v>
      </c>
      <c r="CH571">
        <v>1</v>
      </c>
      <c r="CI571" t="s">
        <v>383</v>
      </c>
      <c r="CJ571">
        <v>1</v>
      </c>
      <c r="CK571">
        <v>58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1</v>
      </c>
      <c r="DN571">
        <v>0</v>
      </c>
      <c r="DU571">
        <v>0</v>
      </c>
      <c r="DV571">
        <v>0</v>
      </c>
      <c r="DW571">
        <v>2</v>
      </c>
      <c r="DX571">
        <v>0</v>
      </c>
      <c r="DY571">
        <v>0</v>
      </c>
      <c r="DZ571">
        <v>0</v>
      </c>
      <c r="FI571">
        <v>3</v>
      </c>
      <c r="FK571">
        <v>3</v>
      </c>
      <c r="FR571">
        <v>1</v>
      </c>
      <c r="FT571">
        <v>3</v>
      </c>
      <c r="FX571">
        <v>1</v>
      </c>
      <c r="FZ571">
        <v>1</v>
      </c>
      <c r="GG571">
        <v>2</v>
      </c>
      <c r="GJ571">
        <v>1</v>
      </c>
      <c r="GM571">
        <v>3</v>
      </c>
      <c r="GN571">
        <v>0</v>
      </c>
      <c r="GQ571">
        <v>0</v>
      </c>
      <c r="GR571">
        <v>0</v>
      </c>
      <c r="GS571">
        <v>0</v>
      </c>
      <c r="GT571">
        <v>1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23.62</v>
      </c>
      <c r="HA571">
        <v>1</v>
      </c>
      <c r="HB571">
        <v>1.8</v>
      </c>
      <c r="HC571">
        <v>1</v>
      </c>
      <c r="HD571">
        <v>150</v>
      </c>
      <c r="HE571">
        <v>1</v>
      </c>
      <c r="HI571">
        <v>2</v>
      </c>
      <c r="HJ571">
        <v>7.4</v>
      </c>
      <c r="HK571">
        <v>2</v>
      </c>
      <c r="HL571">
        <v>23.3</v>
      </c>
      <c r="HM571">
        <v>1</v>
      </c>
      <c r="HO571">
        <v>1</v>
      </c>
      <c r="HQ571">
        <v>6</v>
      </c>
      <c r="HS571">
        <v>1</v>
      </c>
      <c r="HU571">
        <v>1</v>
      </c>
      <c r="HV571">
        <v>3.6</v>
      </c>
      <c r="HW571">
        <v>2</v>
      </c>
      <c r="IA571">
        <v>1</v>
      </c>
      <c r="IB571" s="1">
        <v>42655</v>
      </c>
      <c r="IC571">
        <v>1</v>
      </c>
      <c r="ID571">
        <v>1</v>
      </c>
      <c r="IE571">
        <v>0</v>
      </c>
      <c r="IF571">
        <v>0</v>
      </c>
      <c r="IG571">
        <v>1</v>
      </c>
      <c r="IH571">
        <v>0</v>
      </c>
      <c r="II571">
        <v>0</v>
      </c>
      <c r="IJ571">
        <v>0</v>
      </c>
      <c r="IK571">
        <v>5</v>
      </c>
      <c r="IL571">
        <v>5</v>
      </c>
      <c r="IM571">
        <v>4</v>
      </c>
      <c r="IN571">
        <v>24</v>
      </c>
      <c r="IO571">
        <v>2</v>
      </c>
      <c r="IP571">
        <v>0</v>
      </c>
      <c r="IQ571">
        <v>1</v>
      </c>
      <c r="IR571">
        <v>1</v>
      </c>
      <c r="IS571">
        <v>0</v>
      </c>
      <c r="IT571">
        <v>1</v>
      </c>
      <c r="IU571">
        <v>3</v>
      </c>
      <c r="IV571">
        <v>0</v>
      </c>
      <c r="JD571">
        <v>0</v>
      </c>
      <c r="JF571" s="1">
        <v>42663</v>
      </c>
      <c r="JG571" s="1">
        <v>42694</v>
      </c>
      <c r="JH571">
        <v>0</v>
      </c>
      <c r="JI571" s="1">
        <v>20378</v>
      </c>
      <c r="JJ571" s="1">
        <v>42452</v>
      </c>
      <c r="JK571">
        <v>0.64613278576317501</v>
      </c>
      <c r="JL571">
        <v>8.2135523613963007E-3</v>
      </c>
      <c r="JM571">
        <v>0.58590006844626896</v>
      </c>
      <c r="JN571" t="s">
        <v>277</v>
      </c>
      <c r="JO571" t="s">
        <v>278</v>
      </c>
    </row>
    <row r="572" spans="1:275" x14ac:dyDescent="0.25">
      <c r="A572">
        <v>570</v>
      </c>
      <c r="B572">
        <f t="shared" si="8"/>
        <v>1180030183</v>
      </c>
      <c r="C572">
        <v>74530</v>
      </c>
      <c r="D572">
        <v>118003</v>
      </c>
      <c r="E572">
        <v>183</v>
      </c>
      <c r="F572">
        <v>20334</v>
      </c>
      <c r="G572" s="1">
        <v>42668</v>
      </c>
      <c r="H572">
        <v>2</v>
      </c>
      <c r="I572" t="s">
        <v>273</v>
      </c>
      <c r="J572">
        <v>76</v>
      </c>
      <c r="K572">
        <v>0</v>
      </c>
      <c r="L572">
        <v>0</v>
      </c>
      <c r="M572">
        <v>1</v>
      </c>
      <c r="N572">
        <v>4</v>
      </c>
      <c r="O572" s="1">
        <v>42668</v>
      </c>
      <c r="P572">
        <v>0</v>
      </c>
      <c r="Y572">
        <v>1</v>
      </c>
      <c r="Z572">
        <v>1</v>
      </c>
      <c r="AA572">
        <v>1</v>
      </c>
      <c r="AB572">
        <v>2</v>
      </c>
      <c r="AC572">
        <v>2</v>
      </c>
      <c r="AD572">
        <v>5</v>
      </c>
      <c r="AE572" t="s">
        <v>280</v>
      </c>
      <c r="AF572">
        <v>155</v>
      </c>
      <c r="AG572">
        <v>2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0</v>
      </c>
      <c r="AN572">
        <v>0</v>
      </c>
      <c r="AO572" t="s">
        <v>282</v>
      </c>
      <c r="AP572">
        <v>4</v>
      </c>
      <c r="AQ572">
        <v>1</v>
      </c>
      <c r="AT572">
        <v>2</v>
      </c>
      <c r="AU572">
        <v>5</v>
      </c>
      <c r="AV572">
        <v>0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1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1</v>
      </c>
      <c r="CG572">
        <v>0</v>
      </c>
      <c r="CH572">
        <v>1</v>
      </c>
      <c r="CI572" t="s">
        <v>446</v>
      </c>
      <c r="CJ572">
        <v>1</v>
      </c>
      <c r="CK572">
        <v>74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U572">
        <v>0</v>
      </c>
      <c r="DV572">
        <v>0</v>
      </c>
      <c r="DW572">
        <v>2</v>
      </c>
      <c r="DX572">
        <v>0</v>
      </c>
      <c r="DY572">
        <v>0</v>
      </c>
      <c r="DZ572">
        <v>0</v>
      </c>
      <c r="FI572">
        <v>3</v>
      </c>
      <c r="FK572">
        <v>3</v>
      </c>
      <c r="FR572">
        <v>1</v>
      </c>
      <c r="FT572">
        <v>3</v>
      </c>
      <c r="FX572">
        <v>1</v>
      </c>
      <c r="FZ572">
        <v>1</v>
      </c>
      <c r="GG572">
        <v>2</v>
      </c>
      <c r="GJ572">
        <v>1</v>
      </c>
      <c r="GM572">
        <v>4</v>
      </c>
      <c r="GN572">
        <v>0</v>
      </c>
      <c r="GQ572">
        <v>0</v>
      </c>
      <c r="GR572">
        <v>0</v>
      </c>
      <c r="GS572">
        <v>0</v>
      </c>
      <c r="GT572">
        <v>1</v>
      </c>
      <c r="GU572">
        <v>0</v>
      </c>
      <c r="GV572">
        <v>0</v>
      </c>
      <c r="GW572">
        <v>0</v>
      </c>
      <c r="GX572">
        <v>0</v>
      </c>
      <c r="GY572">
        <v>1</v>
      </c>
      <c r="GZ572">
        <v>10.89</v>
      </c>
      <c r="HA572">
        <v>1</v>
      </c>
      <c r="HB572">
        <v>3.1</v>
      </c>
      <c r="HC572">
        <v>1</v>
      </c>
      <c r="HD572">
        <v>182</v>
      </c>
      <c r="HE572">
        <v>1</v>
      </c>
      <c r="HI572">
        <v>2</v>
      </c>
      <c r="HJ572">
        <v>5.3</v>
      </c>
      <c r="HK572">
        <v>2</v>
      </c>
      <c r="HL572">
        <v>15.8</v>
      </c>
      <c r="HM572">
        <v>1</v>
      </c>
      <c r="HO572">
        <v>1</v>
      </c>
      <c r="HQ572">
        <v>6</v>
      </c>
      <c r="HS572">
        <v>1</v>
      </c>
      <c r="HU572">
        <v>1</v>
      </c>
      <c r="HW572">
        <v>2</v>
      </c>
      <c r="IA572">
        <v>1</v>
      </c>
      <c r="IB572" s="1">
        <v>42655</v>
      </c>
      <c r="IC572">
        <v>1</v>
      </c>
      <c r="ID572">
        <v>1</v>
      </c>
      <c r="IE572">
        <v>0</v>
      </c>
      <c r="IF572">
        <v>0</v>
      </c>
      <c r="IG572">
        <v>1</v>
      </c>
      <c r="IH572">
        <v>0</v>
      </c>
      <c r="II572">
        <v>0</v>
      </c>
      <c r="IJ572">
        <v>0</v>
      </c>
      <c r="IK572">
        <v>5</v>
      </c>
      <c r="IL572">
        <v>6</v>
      </c>
      <c r="IM572">
        <v>4</v>
      </c>
      <c r="IN572">
        <v>26</v>
      </c>
      <c r="IO572">
        <v>2</v>
      </c>
      <c r="IP572">
        <v>0</v>
      </c>
      <c r="IQ572">
        <v>1</v>
      </c>
      <c r="IR572">
        <v>0</v>
      </c>
      <c r="IS572">
        <v>0</v>
      </c>
      <c r="IT572">
        <v>0</v>
      </c>
      <c r="IV572">
        <v>0</v>
      </c>
      <c r="JD572">
        <v>0</v>
      </c>
      <c r="JF572" s="1">
        <v>42668</v>
      </c>
      <c r="JG572" s="1">
        <v>42678</v>
      </c>
      <c r="JH572">
        <v>0</v>
      </c>
      <c r="JI572" s="1">
        <v>14674</v>
      </c>
      <c r="JJ572" s="1">
        <v>42647</v>
      </c>
      <c r="JK572">
        <v>0</v>
      </c>
      <c r="JL572">
        <v>0</v>
      </c>
      <c r="JM572">
        <v>5.7494866529774098E-2</v>
      </c>
      <c r="JN572" t="s">
        <v>277</v>
      </c>
      <c r="JO572" t="s">
        <v>278</v>
      </c>
    </row>
    <row r="573" spans="1:275" x14ac:dyDescent="0.25">
      <c r="A573">
        <v>571</v>
      </c>
      <c r="B573">
        <f t="shared" si="8"/>
        <v>1180030184</v>
      </c>
      <c r="C573">
        <v>74533</v>
      </c>
      <c r="D573">
        <v>118003</v>
      </c>
      <c r="E573">
        <v>184</v>
      </c>
      <c r="F573">
        <v>20335</v>
      </c>
      <c r="G573" s="1">
        <v>42668</v>
      </c>
      <c r="H573">
        <v>2</v>
      </c>
      <c r="I573" t="s">
        <v>273</v>
      </c>
      <c r="J573">
        <v>72</v>
      </c>
      <c r="K573">
        <v>0</v>
      </c>
      <c r="L573">
        <v>0</v>
      </c>
      <c r="M573">
        <v>1</v>
      </c>
      <c r="N573">
        <v>4</v>
      </c>
      <c r="O573" s="1">
        <v>42668</v>
      </c>
      <c r="P573">
        <v>0</v>
      </c>
      <c r="Y573">
        <v>1</v>
      </c>
      <c r="Z573">
        <v>1</v>
      </c>
      <c r="AA573">
        <v>1</v>
      </c>
      <c r="AB573">
        <v>3</v>
      </c>
      <c r="AC573">
        <v>2</v>
      </c>
      <c r="AD573">
        <v>1</v>
      </c>
      <c r="AE573" t="s">
        <v>280</v>
      </c>
      <c r="AF573">
        <v>150</v>
      </c>
      <c r="AG573">
        <v>2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 t="s">
        <v>275</v>
      </c>
      <c r="AP573">
        <v>4</v>
      </c>
      <c r="AQ573">
        <v>1</v>
      </c>
      <c r="AT573">
        <v>2</v>
      </c>
      <c r="AU573">
        <v>5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1</v>
      </c>
      <c r="BD573">
        <v>1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I573" t="s">
        <v>276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U573">
        <v>0</v>
      </c>
      <c r="DV573">
        <v>0</v>
      </c>
      <c r="DW573">
        <v>2</v>
      </c>
      <c r="DX573">
        <v>0</v>
      </c>
      <c r="DY573">
        <v>0</v>
      </c>
      <c r="DZ573">
        <v>0</v>
      </c>
      <c r="FI573">
        <v>3</v>
      </c>
      <c r="FK573">
        <v>3</v>
      </c>
      <c r="FR573">
        <v>1</v>
      </c>
      <c r="FT573">
        <v>3</v>
      </c>
      <c r="FX573">
        <v>1</v>
      </c>
      <c r="FZ573">
        <v>1</v>
      </c>
      <c r="GG573">
        <v>2</v>
      </c>
      <c r="GJ573">
        <v>1</v>
      </c>
      <c r="GM573">
        <v>1</v>
      </c>
      <c r="GN573">
        <v>0</v>
      </c>
      <c r="GQ573">
        <v>0</v>
      </c>
      <c r="GR573">
        <v>0</v>
      </c>
      <c r="GS573">
        <v>0</v>
      </c>
      <c r="GT573">
        <v>1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10.45</v>
      </c>
      <c r="HA573">
        <v>1</v>
      </c>
      <c r="HB573">
        <v>3.3</v>
      </c>
      <c r="HC573">
        <v>1</v>
      </c>
      <c r="HD573">
        <v>80</v>
      </c>
      <c r="HE573">
        <v>1</v>
      </c>
      <c r="HI573">
        <v>2</v>
      </c>
      <c r="HJ573">
        <v>8.3000000000000007</v>
      </c>
      <c r="HK573">
        <v>2</v>
      </c>
      <c r="HL573">
        <v>24.1</v>
      </c>
      <c r="HM573">
        <v>1</v>
      </c>
      <c r="HO573">
        <v>1</v>
      </c>
      <c r="HQ573">
        <v>6</v>
      </c>
      <c r="HS573">
        <v>1</v>
      </c>
      <c r="HU573">
        <v>1</v>
      </c>
      <c r="HW573">
        <v>2</v>
      </c>
      <c r="IA573">
        <v>1</v>
      </c>
      <c r="IB573" s="1">
        <v>42655</v>
      </c>
      <c r="IC573">
        <v>1</v>
      </c>
      <c r="ID573">
        <v>1</v>
      </c>
      <c r="IE573">
        <v>0</v>
      </c>
      <c r="IF573">
        <v>0</v>
      </c>
      <c r="IG573">
        <v>1</v>
      </c>
      <c r="IH573">
        <v>0</v>
      </c>
      <c r="II573">
        <v>0</v>
      </c>
      <c r="IJ573">
        <v>0</v>
      </c>
      <c r="IK573">
        <v>5</v>
      </c>
      <c r="IL573">
        <v>5</v>
      </c>
      <c r="IM573">
        <v>4</v>
      </c>
      <c r="IN573">
        <v>23</v>
      </c>
      <c r="IO573">
        <v>2</v>
      </c>
      <c r="IP573">
        <v>0</v>
      </c>
      <c r="IQ573">
        <v>1</v>
      </c>
      <c r="IR573">
        <v>0</v>
      </c>
      <c r="IS573">
        <v>0</v>
      </c>
      <c r="IT573">
        <v>0</v>
      </c>
      <c r="IV573">
        <v>0</v>
      </c>
      <c r="JD573">
        <v>0</v>
      </c>
      <c r="JF573" s="1">
        <v>42668</v>
      </c>
      <c r="JG573" s="1">
        <v>42708</v>
      </c>
      <c r="JH573">
        <v>0</v>
      </c>
      <c r="JI573" s="1">
        <v>15842</v>
      </c>
      <c r="JJ573" s="1">
        <v>42649</v>
      </c>
      <c r="JK573">
        <v>0</v>
      </c>
      <c r="JL573">
        <v>0</v>
      </c>
      <c r="JM573">
        <v>5.20191649555099E-2</v>
      </c>
      <c r="JN573" t="s">
        <v>277</v>
      </c>
      <c r="JO573" t="s">
        <v>278</v>
      </c>
    </row>
    <row r="574" spans="1:275" x14ac:dyDescent="0.25">
      <c r="A574">
        <v>572</v>
      </c>
      <c r="B574">
        <f t="shared" si="8"/>
        <v>1180060033</v>
      </c>
      <c r="C574">
        <v>78978</v>
      </c>
      <c r="D574">
        <v>118006</v>
      </c>
      <c r="E574">
        <v>33</v>
      </c>
      <c r="F574">
        <v>20437</v>
      </c>
      <c r="G574" s="1">
        <v>42699</v>
      </c>
      <c r="H574">
        <v>0</v>
      </c>
      <c r="I574" t="s">
        <v>402</v>
      </c>
      <c r="J574">
        <v>69</v>
      </c>
      <c r="K574">
        <v>0</v>
      </c>
      <c r="L574">
        <v>0</v>
      </c>
      <c r="M574">
        <v>1</v>
      </c>
      <c r="N574">
        <v>4</v>
      </c>
      <c r="O574" s="1">
        <v>42064</v>
      </c>
      <c r="P574">
        <v>0</v>
      </c>
      <c r="Y574">
        <v>1</v>
      </c>
      <c r="Z574">
        <v>2</v>
      </c>
      <c r="AA574">
        <v>0</v>
      </c>
      <c r="AB574">
        <v>3</v>
      </c>
      <c r="AC574">
        <v>2</v>
      </c>
      <c r="AD574">
        <v>5</v>
      </c>
      <c r="AE574" t="s">
        <v>280</v>
      </c>
      <c r="AF574">
        <v>154</v>
      </c>
      <c r="AG574">
        <v>2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 t="s">
        <v>275</v>
      </c>
      <c r="AP574">
        <v>4</v>
      </c>
      <c r="AQ574">
        <v>2</v>
      </c>
      <c r="AT574">
        <v>0</v>
      </c>
      <c r="AU574">
        <v>5</v>
      </c>
      <c r="AV574">
        <v>0</v>
      </c>
      <c r="AW574">
        <v>0</v>
      </c>
      <c r="AX574">
        <v>1</v>
      </c>
      <c r="AY574">
        <v>1</v>
      </c>
      <c r="AZ574">
        <v>1</v>
      </c>
      <c r="BA574">
        <v>0</v>
      </c>
      <c r="BB574">
        <v>0</v>
      </c>
      <c r="BC574">
        <v>1</v>
      </c>
      <c r="BD574">
        <v>0</v>
      </c>
      <c r="BE574">
        <v>0</v>
      </c>
      <c r="BF574">
        <v>0</v>
      </c>
      <c r="BG574">
        <v>1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I574" t="s">
        <v>276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FE574" s="1">
        <v>42304</v>
      </c>
      <c r="FF574">
        <v>2</v>
      </c>
      <c r="FH574">
        <v>5.04</v>
      </c>
      <c r="FI574">
        <v>3</v>
      </c>
      <c r="FJ574">
        <v>602</v>
      </c>
      <c r="FK574">
        <v>3</v>
      </c>
      <c r="FL574">
        <v>0.79</v>
      </c>
      <c r="FM574">
        <v>2000</v>
      </c>
      <c r="FN574">
        <v>2250</v>
      </c>
      <c r="FR574">
        <v>1</v>
      </c>
      <c r="FT574">
        <v>1</v>
      </c>
      <c r="FZ574">
        <v>1</v>
      </c>
      <c r="HA574">
        <v>1</v>
      </c>
      <c r="HC574">
        <v>2</v>
      </c>
      <c r="HE574">
        <v>1</v>
      </c>
      <c r="HK574">
        <v>2</v>
      </c>
      <c r="HM574">
        <v>1</v>
      </c>
      <c r="HO574">
        <v>1</v>
      </c>
      <c r="HQ574">
        <v>6</v>
      </c>
      <c r="HS574">
        <v>1</v>
      </c>
      <c r="HU574">
        <v>1</v>
      </c>
      <c r="HW574">
        <v>2</v>
      </c>
      <c r="IA574">
        <v>1</v>
      </c>
      <c r="IB574" s="1">
        <v>42271</v>
      </c>
      <c r="IC574">
        <v>1</v>
      </c>
      <c r="ID574">
        <v>1</v>
      </c>
      <c r="IE574">
        <v>0</v>
      </c>
      <c r="IF574">
        <v>0</v>
      </c>
      <c r="IG574">
        <v>1</v>
      </c>
      <c r="IH574">
        <v>0</v>
      </c>
      <c r="II574">
        <v>0</v>
      </c>
      <c r="IJ574">
        <v>0</v>
      </c>
      <c r="IK574">
        <v>3</v>
      </c>
      <c r="IL574">
        <v>5</v>
      </c>
      <c r="IM574">
        <v>3</v>
      </c>
      <c r="IN574">
        <v>13</v>
      </c>
      <c r="IO574">
        <v>1</v>
      </c>
      <c r="IP574">
        <v>0</v>
      </c>
      <c r="IQ574">
        <v>2</v>
      </c>
      <c r="IR574">
        <v>1</v>
      </c>
      <c r="IS574">
        <v>0</v>
      </c>
      <c r="IT574">
        <v>1</v>
      </c>
      <c r="IU574">
        <v>3</v>
      </c>
      <c r="IV574">
        <v>0</v>
      </c>
      <c r="JF574" s="1">
        <v>42275</v>
      </c>
      <c r="JG574" s="1">
        <v>42759</v>
      </c>
      <c r="JH574">
        <v>0</v>
      </c>
      <c r="JI574" s="1">
        <v>17177</v>
      </c>
      <c r="JJ574" s="1">
        <v>42127</v>
      </c>
      <c r="JK574">
        <v>1.73853524982888</v>
      </c>
      <c r="JL574">
        <v>1.1608487337440101</v>
      </c>
      <c r="JM574">
        <v>1.5660506502395599</v>
      </c>
      <c r="JN574" t="s">
        <v>277</v>
      </c>
      <c r="JO574" t="s">
        <v>278</v>
      </c>
    </row>
    <row r="575" spans="1:275" x14ac:dyDescent="0.25">
      <c r="A575">
        <v>573</v>
      </c>
      <c r="B575">
        <f t="shared" si="8"/>
        <v>1180010492</v>
      </c>
      <c r="C575">
        <v>74094</v>
      </c>
      <c r="D575">
        <v>118001</v>
      </c>
      <c r="E575">
        <v>492</v>
      </c>
      <c r="F575">
        <v>20440</v>
      </c>
      <c r="G575" s="1">
        <v>42664</v>
      </c>
      <c r="H575">
        <v>2</v>
      </c>
      <c r="I575" t="s">
        <v>308</v>
      </c>
      <c r="J575">
        <v>74</v>
      </c>
      <c r="K575">
        <v>1</v>
      </c>
      <c r="L575">
        <v>1</v>
      </c>
      <c r="M575">
        <v>1</v>
      </c>
      <c r="N575">
        <v>4</v>
      </c>
      <c r="O575" s="1">
        <v>42642</v>
      </c>
      <c r="P575">
        <v>0</v>
      </c>
      <c r="Y575">
        <v>1</v>
      </c>
      <c r="Z575">
        <v>2</v>
      </c>
      <c r="AA575">
        <v>1</v>
      </c>
      <c r="AB575">
        <v>2</v>
      </c>
      <c r="AC575">
        <v>2</v>
      </c>
      <c r="AE575" t="s">
        <v>295</v>
      </c>
      <c r="AF575">
        <v>165</v>
      </c>
      <c r="AG575">
        <v>2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P575">
        <v>4</v>
      </c>
      <c r="AQ575">
        <v>2</v>
      </c>
      <c r="AT575">
        <v>0</v>
      </c>
      <c r="AU575">
        <v>3</v>
      </c>
      <c r="AW575">
        <v>1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1</v>
      </c>
      <c r="BD575">
        <v>0</v>
      </c>
      <c r="BE575">
        <v>0</v>
      </c>
      <c r="BF575">
        <v>0</v>
      </c>
      <c r="BG575">
        <v>1</v>
      </c>
      <c r="BH575">
        <v>0</v>
      </c>
      <c r="BI575">
        <v>0</v>
      </c>
      <c r="BK575">
        <v>0</v>
      </c>
      <c r="BL575">
        <v>0</v>
      </c>
      <c r="BM575">
        <v>1</v>
      </c>
      <c r="BN575">
        <v>3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1</v>
      </c>
      <c r="CG575">
        <v>1</v>
      </c>
      <c r="CI575" t="s">
        <v>276</v>
      </c>
      <c r="CJ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1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U575">
        <v>1</v>
      </c>
      <c r="DV575">
        <v>0</v>
      </c>
      <c r="DW575">
        <v>0</v>
      </c>
      <c r="DX575">
        <v>0</v>
      </c>
      <c r="DY575">
        <v>0</v>
      </c>
      <c r="DZ575">
        <v>0</v>
      </c>
      <c r="FR575">
        <v>1</v>
      </c>
      <c r="FT575">
        <v>1</v>
      </c>
      <c r="GM575">
        <v>2</v>
      </c>
      <c r="GN575">
        <v>0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1</v>
      </c>
      <c r="GZ575">
        <v>7.1</v>
      </c>
      <c r="HB575">
        <v>6.85</v>
      </c>
      <c r="HC575">
        <v>2</v>
      </c>
      <c r="HD575">
        <v>73</v>
      </c>
      <c r="HE575">
        <v>1</v>
      </c>
      <c r="HI575">
        <v>1</v>
      </c>
      <c r="HJ575">
        <v>5.5</v>
      </c>
      <c r="HK575">
        <v>2</v>
      </c>
      <c r="HL575">
        <v>17.3</v>
      </c>
      <c r="HM575">
        <v>1</v>
      </c>
      <c r="HO575">
        <v>1</v>
      </c>
      <c r="HR575">
        <v>4.9000000000000004</v>
      </c>
      <c r="HS575">
        <v>1</v>
      </c>
      <c r="HV575">
        <v>2.4</v>
      </c>
      <c r="HW575">
        <v>2</v>
      </c>
      <c r="IA575">
        <v>1</v>
      </c>
      <c r="IB575" s="1">
        <v>42653</v>
      </c>
      <c r="IC575">
        <v>1</v>
      </c>
      <c r="ID575">
        <v>1</v>
      </c>
      <c r="IE575">
        <v>0</v>
      </c>
      <c r="IF575">
        <v>0</v>
      </c>
      <c r="IG575">
        <v>1</v>
      </c>
      <c r="IH575">
        <v>0</v>
      </c>
      <c r="II575">
        <v>0</v>
      </c>
      <c r="IJ575">
        <v>0</v>
      </c>
      <c r="IK575">
        <v>5</v>
      </c>
      <c r="IL575">
        <v>6</v>
      </c>
      <c r="IM575">
        <v>4</v>
      </c>
      <c r="IN575">
        <v>30</v>
      </c>
      <c r="IO575">
        <v>3</v>
      </c>
      <c r="IP575">
        <v>0</v>
      </c>
      <c r="IQ575">
        <v>1</v>
      </c>
      <c r="IR575">
        <v>1</v>
      </c>
      <c r="IS575">
        <v>0</v>
      </c>
      <c r="IT575">
        <v>1</v>
      </c>
      <c r="IU575">
        <v>2</v>
      </c>
      <c r="IV575">
        <v>0</v>
      </c>
      <c r="JD575">
        <v>0</v>
      </c>
      <c r="JF575" s="1">
        <v>42660</v>
      </c>
      <c r="JG575" s="1">
        <v>42678</v>
      </c>
      <c r="JH575">
        <v>0</v>
      </c>
      <c r="JI575" s="1">
        <v>15352</v>
      </c>
      <c r="JJ575" s="1">
        <v>42558</v>
      </c>
      <c r="JK575">
        <v>6.0232717316906201E-2</v>
      </c>
      <c r="JL575">
        <v>1.09514031485284E-2</v>
      </c>
      <c r="JM575">
        <v>0.29021218343600202</v>
      </c>
      <c r="JN575" t="s">
        <v>277</v>
      </c>
      <c r="JO575" t="s">
        <v>278</v>
      </c>
    </row>
    <row r="576" spans="1:275" x14ac:dyDescent="0.25">
      <c r="A576">
        <v>574</v>
      </c>
      <c r="B576">
        <f t="shared" si="8"/>
        <v>1180010493</v>
      </c>
      <c r="C576">
        <v>74097</v>
      </c>
      <c r="D576">
        <v>118001</v>
      </c>
      <c r="E576">
        <v>493</v>
      </c>
      <c r="F576">
        <v>20441</v>
      </c>
      <c r="G576" s="1">
        <v>42664</v>
      </c>
      <c r="H576">
        <v>2</v>
      </c>
      <c r="I576" t="s">
        <v>308</v>
      </c>
      <c r="J576">
        <v>39</v>
      </c>
      <c r="K576">
        <v>1</v>
      </c>
      <c r="L576">
        <v>1</v>
      </c>
      <c r="M576">
        <v>1</v>
      </c>
      <c r="N576">
        <v>3</v>
      </c>
      <c r="O576" s="1">
        <v>42640</v>
      </c>
      <c r="P576">
        <v>0</v>
      </c>
      <c r="Y576">
        <v>1</v>
      </c>
      <c r="Z576">
        <v>1</v>
      </c>
      <c r="AA576">
        <v>0</v>
      </c>
      <c r="AB576">
        <v>2</v>
      </c>
      <c r="AC576">
        <v>2</v>
      </c>
      <c r="AD576">
        <v>2</v>
      </c>
      <c r="AE576" t="s">
        <v>284</v>
      </c>
      <c r="AF576">
        <v>163</v>
      </c>
      <c r="AG576">
        <v>2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P576">
        <v>4</v>
      </c>
      <c r="AQ576">
        <v>2</v>
      </c>
      <c r="AT576">
        <v>0</v>
      </c>
      <c r="AU576">
        <v>3</v>
      </c>
      <c r="AW576">
        <v>1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1</v>
      </c>
      <c r="CG576">
        <v>0</v>
      </c>
      <c r="CH576">
        <v>1</v>
      </c>
      <c r="CI576" t="s">
        <v>447</v>
      </c>
      <c r="CJ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U576">
        <v>0</v>
      </c>
      <c r="DV576">
        <v>0</v>
      </c>
      <c r="DW576">
        <v>1</v>
      </c>
      <c r="DX576">
        <v>0</v>
      </c>
      <c r="DY576">
        <v>1</v>
      </c>
      <c r="DZ576">
        <v>1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1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R576">
        <v>1</v>
      </c>
      <c r="FT576">
        <v>1</v>
      </c>
      <c r="GM576">
        <v>2</v>
      </c>
      <c r="GN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1</v>
      </c>
      <c r="GZ576">
        <v>8.94</v>
      </c>
      <c r="HA576">
        <v>1</v>
      </c>
      <c r="HB576">
        <v>6.63</v>
      </c>
      <c r="HC576">
        <v>1</v>
      </c>
      <c r="HD576">
        <v>80</v>
      </c>
      <c r="HE576">
        <v>1</v>
      </c>
      <c r="HI576">
        <v>1</v>
      </c>
      <c r="HJ576">
        <v>8.3000000000000007</v>
      </c>
      <c r="HK576">
        <v>2</v>
      </c>
      <c r="HL576">
        <v>23.4</v>
      </c>
      <c r="HM576">
        <v>1</v>
      </c>
      <c r="HO576">
        <v>1</v>
      </c>
      <c r="HS576">
        <v>1</v>
      </c>
      <c r="HW576">
        <v>2</v>
      </c>
      <c r="HZ576">
        <v>11.1</v>
      </c>
      <c r="IA576">
        <v>1</v>
      </c>
      <c r="IB576" s="1">
        <v>42653</v>
      </c>
      <c r="IC576">
        <v>1</v>
      </c>
      <c r="ID576">
        <v>1</v>
      </c>
      <c r="IE576">
        <v>0</v>
      </c>
      <c r="IF576">
        <v>1</v>
      </c>
      <c r="IG576">
        <v>1</v>
      </c>
      <c r="IH576">
        <v>0</v>
      </c>
      <c r="II576">
        <v>0</v>
      </c>
      <c r="IJ576">
        <v>0</v>
      </c>
      <c r="IK576">
        <v>5</v>
      </c>
      <c r="IL576">
        <v>6</v>
      </c>
      <c r="IM576">
        <v>4</v>
      </c>
      <c r="IN576">
        <v>30</v>
      </c>
      <c r="IO576">
        <v>3</v>
      </c>
      <c r="IP576">
        <v>0</v>
      </c>
      <c r="IQ576">
        <v>1</v>
      </c>
      <c r="IR576">
        <v>0</v>
      </c>
      <c r="IS576">
        <v>0</v>
      </c>
      <c r="IT576">
        <v>0</v>
      </c>
      <c r="IV576">
        <v>0</v>
      </c>
      <c r="JD576">
        <v>0</v>
      </c>
      <c r="JF576" s="1">
        <v>42660</v>
      </c>
      <c r="JG576" s="1">
        <v>42678</v>
      </c>
      <c r="JH576">
        <v>0</v>
      </c>
      <c r="JI576" s="1">
        <v>28120</v>
      </c>
      <c r="JJ576" s="1">
        <v>42572</v>
      </c>
      <c r="JK576">
        <v>6.5708418891170406E-2</v>
      </c>
      <c r="JL576">
        <v>1.09514031485284E-2</v>
      </c>
      <c r="JM576">
        <v>0.25188227241615302</v>
      </c>
      <c r="JN576" t="s">
        <v>277</v>
      </c>
      <c r="JO576" t="s">
        <v>278</v>
      </c>
    </row>
    <row r="577" spans="1:275" x14ac:dyDescent="0.25">
      <c r="A577">
        <v>575</v>
      </c>
      <c r="B577">
        <f t="shared" si="8"/>
        <v>1180030185</v>
      </c>
      <c r="C577">
        <v>75052</v>
      </c>
      <c r="D577">
        <v>118003</v>
      </c>
      <c r="E577">
        <v>185</v>
      </c>
      <c r="F577">
        <v>20485</v>
      </c>
      <c r="G577" s="1">
        <v>42674</v>
      </c>
      <c r="H577">
        <v>2</v>
      </c>
      <c r="I577" t="s">
        <v>273</v>
      </c>
      <c r="J577">
        <v>49</v>
      </c>
      <c r="K577">
        <v>1</v>
      </c>
      <c r="L577">
        <v>0</v>
      </c>
      <c r="M577">
        <v>1</v>
      </c>
      <c r="N577">
        <v>4</v>
      </c>
      <c r="O577" s="1">
        <v>42651</v>
      </c>
      <c r="P577">
        <v>0</v>
      </c>
      <c r="Y577">
        <v>1</v>
      </c>
      <c r="Z577">
        <v>1</v>
      </c>
      <c r="AA577">
        <v>1</v>
      </c>
      <c r="AB577">
        <v>2</v>
      </c>
      <c r="AC577">
        <v>2</v>
      </c>
      <c r="AD577">
        <v>1</v>
      </c>
      <c r="AE577" t="s">
        <v>280</v>
      </c>
      <c r="AF577">
        <v>170</v>
      </c>
      <c r="AG577">
        <v>2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 t="s">
        <v>413</v>
      </c>
      <c r="AP577">
        <v>4</v>
      </c>
      <c r="AQ577">
        <v>1</v>
      </c>
      <c r="AT577">
        <v>2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I577" t="s">
        <v>276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1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U577">
        <v>0</v>
      </c>
      <c r="DV577">
        <v>0</v>
      </c>
      <c r="DW577">
        <v>2</v>
      </c>
      <c r="DX577">
        <v>0</v>
      </c>
      <c r="DY577">
        <v>0</v>
      </c>
      <c r="DZ577">
        <v>0</v>
      </c>
      <c r="FI577">
        <v>3</v>
      </c>
      <c r="FK577">
        <v>3</v>
      </c>
      <c r="FR577">
        <v>1</v>
      </c>
      <c r="FT577">
        <v>3</v>
      </c>
      <c r="FX577">
        <v>1</v>
      </c>
      <c r="FZ577">
        <v>1</v>
      </c>
      <c r="GG577">
        <v>2</v>
      </c>
      <c r="GJ577">
        <v>1</v>
      </c>
      <c r="GM577">
        <v>1</v>
      </c>
      <c r="GN577">
        <v>0</v>
      </c>
      <c r="GQ577">
        <v>0</v>
      </c>
      <c r="GR577">
        <v>0</v>
      </c>
      <c r="GS577">
        <v>0</v>
      </c>
      <c r="GT577">
        <v>1</v>
      </c>
      <c r="GU577">
        <v>0</v>
      </c>
      <c r="GV577">
        <v>0</v>
      </c>
      <c r="GW577">
        <v>0</v>
      </c>
      <c r="GX577">
        <v>0</v>
      </c>
      <c r="GY577">
        <v>1</v>
      </c>
      <c r="GZ577">
        <v>11.53</v>
      </c>
      <c r="HA577">
        <v>1</v>
      </c>
      <c r="HB577">
        <v>4.5999999999999996</v>
      </c>
      <c r="HC577">
        <v>1</v>
      </c>
      <c r="HD577">
        <v>95</v>
      </c>
      <c r="HE577">
        <v>1</v>
      </c>
      <c r="HI577">
        <v>2</v>
      </c>
      <c r="HJ577">
        <v>8.6</v>
      </c>
      <c r="HK577">
        <v>2</v>
      </c>
      <c r="HL577">
        <v>26.1</v>
      </c>
      <c r="HM577">
        <v>1</v>
      </c>
      <c r="HO577">
        <v>1</v>
      </c>
      <c r="HQ577">
        <v>6</v>
      </c>
      <c r="HS577">
        <v>1</v>
      </c>
      <c r="HU577">
        <v>1</v>
      </c>
      <c r="HW577">
        <v>2</v>
      </c>
      <c r="IA577">
        <v>1</v>
      </c>
      <c r="IB577" s="1">
        <v>42660</v>
      </c>
      <c r="IC577">
        <v>1</v>
      </c>
      <c r="ID577">
        <v>1</v>
      </c>
      <c r="IE577">
        <v>0</v>
      </c>
      <c r="IF577">
        <v>0</v>
      </c>
      <c r="IG577">
        <v>1</v>
      </c>
      <c r="IH577">
        <v>0</v>
      </c>
      <c r="II577">
        <v>0</v>
      </c>
      <c r="IJ577">
        <v>0</v>
      </c>
      <c r="IK577">
        <v>5</v>
      </c>
      <c r="IL577">
        <v>5</v>
      </c>
      <c r="IM577">
        <v>4</v>
      </c>
      <c r="IN577">
        <v>24</v>
      </c>
      <c r="IO577">
        <v>2</v>
      </c>
      <c r="IP577">
        <v>0</v>
      </c>
      <c r="IQ577">
        <v>1</v>
      </c>
      <c r="IR577">
        <v>0</v>
      </c>
      <c r="IS577">
        <v>0</v>
      </c>
      <c r="IT577">
        <v>1</v>
      </c>
      <c r="IU577">
        <v>1</v>
      </c>
      <c r="IV577">
        <v>0</v>
      </c>
      <c r="JD577">
        <v>1</v>
      </c>
      <c r="JE577" s="1">
        <v>42671</v>
      </c>
      <c r="JF577" s="1">
        <v>42670</v>
      </c>
      <c r="JG577" s="1">
        <v>42694</v>
      </c>
      <c r="JH577">
        <v>0</v>
      </c>
      <c r="JI577" s="1">
        <v>24452</v>
      </c>
      <c r="JJ577" s="1">
        <v>42132</v>
      </c>
      <c r="JK577">
        <v>6.2970568104038296E-2</v>
      </c>
      <c r="JL577">
        <v>1.09514031485284E-2</v>
      </c>
      <c r="JM577">
        <v>1.4839151266255901</v>
      </c>
      <c r="JN577" t="s">
        <v>277</v>
      </c>
      <c r="JO577" t="s">
        <v>278</v>
      </c>
    </row>
    <row r="578" spans="1:275" x14ac:dyDescent="0.25">
      <c r="A578">
        <v>576</v>
      </c>
      <c r="B578">
        <f t="shared" si="8"/>
        <v>1180060034</v>
      </c>
      <c r="C578">
        <v>78979</v>
      </c>
      <c r="D578">
        <v>118006</v>
      </c>
      <c r="E578">
        <v>34</v>
      </c>
      <c r="F578">
        <v>20488</v>
      </c>
      <c r="G578" s="1">
        <v>42699</v>
      </c>
      <c r="H578">
        <v>0</v>
      </c>
      <c r="I578" t="s">
        <v>402</v>
      </c>
      <c r="J578">
        <v>46</v>
      </c>
      <c r="K578">
        <v>1</v>
      </c>
      <c r="L578">
        <v>1</v>
      </c>
      <c r="M578">
        <v>1</v>
      </c>
      <c r="N578">
        <v>4</v>
      </c>
      <c r="O578" s="1">
        <v>40179</v>
      </c>
      <c r="P578">
        <v>0</v>
      </c>
      <c r="Y578">
        <v>1</v>
      </c>
      <c r="Z578">
        <v>1</v>
      </c>
      <c r="AA578">
        <v>1</v>
      </c>
      <c r="AB578">
        <v>2</v>
      </c>
      <c r="AC578">
        <v>2</v>
      </c>
      <c r="AD578">
        <v>1</v>
      </c>
      <c r="AE578" t="s">
        <v>284</v>
      </c>
      <c r="AF578">
        <v>168</v>
      </c>
      <c r="AG578">
        <v>2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 t="s">
        <v>282</v>
      </c>
      <c r="AP578">
        <v>4</v>
      </c>
      <c r="AQ578">
        <v>1</v>
      </c>
      <c r="AT578">
        <v>0</v>
      </c>
      <c r="AU578">
        <v>3</v>
      </c>
      <c r="AW578">
        <v>0</v>
      </c>
      <c r="AX578">
        <v>1</v>
      </c>
      <c r="AY578">
        <v>0</v>
      </c>
      <c r="AZ578">
        <v>1</v>
      </c>
      <c r="BA578">
        <v>0</v>
      </c>
      <c r="BB578">
        <v>0</v>
      </c>
      <c r="BE578">
        <v>1</v>
      </c>
      <c r="BF578">
        <v>1</v>
      </c>
      <c r="BG578">
        <v>1</v>
      </c>
      <c r="BH578">
        <v>0</v>
      </c>
      <c r="BI578">
        <v>0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</v>
      </c>
      <c r="CG578">
        <v>0</v>
      </c>
      <c r="CH578">
        <v>1</v>
      </c>
      <c r="CI578" t="s">
        <v>316</v>
      </c>
      <c r="CJ578">
        <v>1</v>
      </c>
      <c r="CK578">
        <v>40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U578">
        <v>1</v>
      </c>
      <c r="DV578">
        <v>0</v>
      </c>
      <c r="DW578">
        <v>0</v>
      </c>
      <c r="DY578">
        <v>0</v>
      </c>
      <c r="DZ578">
        <v>0</v>
      </c>
      <c r="FP578" s="1">
        <v>42487</v>
      </c>
      <c r="FQ578">
        <v>0</v>
      </c>
      <c r="FR578">
        <v>1</v>
      </c>
      <c r="FS578">
        <v>0</v>
      </c>
      <c r="FT578">
        <v>1</v>
      </c>
      <c r="FU578">
        <v>0</v>
      </c>
      <c r="FW578">
        <v>45.2</v>
      </c>
      <c r="FX578">
        <v>1</v>
      </c>
      <c r="FY578">
        <v>11.5</v>
      </c>
      <c r="FZ578">
        <v>1</v>
      </c>
      <c r="GA578">
        <v>0</v>
      </c>
      <c r="GB578">
        <v>2.08</v>
      </c>
      <c r="GC578">
        <v>2.08</v>
      </c>
      <c r="GD578">
        <v>10000</v>
      </c>
      <c r="GE578">
        <v>11000</v>
      </c>
      <c r="GF578">
        <v>38.9</v>
      </c>
      <c r="GG578">
        <v>2</v>
      </c>
      <c r="GH578">
        <v>46.33</v>
      </c>
      <c r="GI578">
        <v>64.7</v>
      </c>
      <c r="GJ578">
        <v>1</v>
      </c>
      <c r="GK578">
        <v>2</v>
      </c>
      <c r="HA578">
        <v>1</v>
      </c>
      <c r="HC578">
        <v>2</v>
      </c>
      <c r="HE578">
        <v>1</v>
      </c>
      <c r="HK578">
        <v>2</v>
      </c>
      <c r="HM578">
        <v>1</v>
      </c>
      <c r="HO578">
        <v>1</v>
      </c>
      <c r="HQ578">
        <v>6</v>
      </c>
      <c r="HS578">
        <v>1</v>
      </c>
      <c r="HU578">
        <v>1</v>
      </c>
      <c r="HW578">
        <v>2</v>
      </c>
      <c r="IA578">
        <v>1</v>
      </c>
      <c r="IB578" s="1">
        <v>42024</v>
      </c>
      <c r="IC578">
        <v>1</v>
      </c>
      <c r="ID578">
        <v>1</v>
      </c>
      <c r="IE578">
        <v>0</v>
      </c>
      <c r="IF578">
        <v>0</v>
      </c>
      <c r="IG578">
        <v>1</v>
      </c>
      <c r="IH578">
        <v>0</v>
      </c>
      <c r="II578">
        <v>0</v>
      </c>
      <c r="IJ578">
        <v>0</v>
      </c>
      <c r="IK578">
        <v>3</v>
      </c>
      <c r="IL578">
        <v>5</v>
      </c>
      <c r="IM578">
        <v>3</v>
      </c>
      <c r="IN578">
        <v>13</v>
      </c>
      <c r="IO578">
        <v>1</v>
      </c>
      <c r="IP578">
        <v>0</v>
      </c>
      <c r="IQ578">
        <v>1</v>
      </c>
      <c r="IR578">
        <v>1</v>
      </c>
      <c r="IS578">
        <v>1</v>
      </c>
      <c r="IT578">
        <v>1</v>
      </c>
      <c r="IU578">
        <v>5</v>
      </c>
      <c r="IV578">
        <v>0</v>
      </c>
      <c r="JD578">
        <v>0</v>
      </c>
      <c r="JF578" s="1">
        <v>42026</v>
      </c>
      <c r="JG578" s="1">
        <v>42760</v>
      </c>
      <c r="JH578">
        <v>0</v>
      </c>
      <c r="JI578" s="1">
        <v>25701</v>
      </c>
      <c r="JJ578" s="1">
        <v>39387</v>
      </c>
      <c r="JK578">
        <v>6.8993839835728901</v>
      </c>
      <c r="JL578">
        <v>1.8425735797399001</v>
      </c>
      <c r="JM578">
        <v>9.06776180698151</v>
      </c>
      <c r="JN578" t="s">
        <v>277</v>
      </c>
      <c r="JO578" t="s">
        <v>278</v>
      </c>
    </row>
    <row r="579" spans="1:275" x14ac:dyDescent="0.25">
      <c r="A579">
        <v>577</v>
      </c>
      <c r="B579">
        <f t="shared" ref="B579:B642" si="9">(D579*10000)+E579</f>
        <v>1180060035</v>
      </c>
      <c r="C579">
        <v>78980</v>
      </c>
      <c r="D579">
        <v>118006</v>
      </c>
      <c r="E579">
        <v>35</v>
      </c>
      <c r="F579">
        <v>20489</v>
      </c>
      <c r="G579" s="1">
        <v>42699</v>
      </c>
      <c r="H579">
        <v>0</v>
      </c>
      <c r="I579" t="s">
        <v>401</v>
      </c>
      <c r="J579">
        <v>52</v>
      </c>
      <c r="K579">
        <v>1</v>
      </c>
      <c r="L579">
        <v>1</v>
      </c>
      <c r="M579">
        <v>1</v>
      </c>
      <c r="N579">
        <v>4</v>
      </c>
      <c r="O579" s="1">
        <v>40909</v>
      </c>
      <c r="P579">
        <v>0</v>
      </c>
      <c r="Y579">
        <v>1</v>
      </c>
      <c r="Z579">
        <v>1</v>
      </c>
      <c r="AA579">
        <v>1</v>
      </c>
      <c r="AB579">
        <v>2</v>
      </c>
      <c r="AC579">
        <v>2</v>
      </c>
      <c r="AD579">
        <v>1</v>
      </c>
      <c r="AE579" t="s">
        <v>360</v>
      </c>
      <c r="AF579">
        <v>170</v>
      </c>
      <c r="AG579">
        <v>2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P579">
        <v>4</v>
      </c>
      <c r="AQ579">
        <v>1</v>
      </c>
      <c r="AT579">
        <v>0</v>
      </c>
      <c r="AU579">
        <v>2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1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1</v>
      </c>
      <c r="CG579">
        <v>0</v>
      </c>
      <c r="CH579">
        <v>2</v>
      </c>
      <c r="CJ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U579">
        <v>1</v>
      </c>
      <c r="DV579">
        <v>0</v>
      </c>
      <c r="DW579">
        <v>0</v>
      </c>
      <c r="DX579">
        <v>0</v>
      </c>
      <c r="DY579">
        <v>0</v>
      </c>
      <c r="DZ579">
        <v>0</v>
      </c>
      <c r="FP579" s="1">
        <v>42501</v>
      </c>
      <c r="FQ579">
        <v>0</v>
      </c>
      <c r="FR579">
        <v>1</v>
      </c>
      <c r="FS579">
        <v>0</v>
      </c>
      <c r="FT579">
        <v>1</v>
      </c>
      <c r="FU579">
        <v>0</v>
      </c>
      <c r="FW579">
        <v>45.2</v>
      </c>
      <c r="FX579">
        <v>1</v>
      </c>
      <c r="FY579">
        <v>11.76</v>
      </c>
      <c r="FZ579">
        <v>1</v>
      </c>
      <c r="GA579">
        <v>0</v>
      </c>
      <c r="GB579">
        <v>1.52</v>
      </c>
      <c r="GC579">
        <v>1.52</v>
      </c>
      <c r="GD579">
        <v>8000</v>
      </c>
      <c r="GE579">
        <v>8500</v>
      </c>
      <c r="GF579">
        <v>0</v>
      </c>
      <c r="GH579">
        <v>53.56</v>
      </c>
      <c r="GI579">
        <v>69.8</v>
      </c>
      <c r="GJ579">
        <v>1</v>
      </c>
      <c r="GK579">
        <v>2</v>
      </c>
      <c r="HA579">
        <v>1</v>
      </c>
      <c r="HC579">
        <v>2</v>
      </c>
      <c r="HE579">
        <v>1</v>
      </c>
      <c r="HK579">
        <v>2</v>
      </c>
      <c r="HM579">
        <v>1</v>
      </c>
      <c r="HO579">
        <v>1</v>
      </c>
      <c r="HQ579">
        <v>6</v>
      </c>
      <c r="HS579">
        <v>1</v>
      </c>
      <c r="HU579">
        <v>1</v>
      </c>
      <c r="HW579">
        <v>2</v>
      </c>
      <c r="IA579">
        <v>1</v>
      </c>
      <c r="IB579" s="1">
        <v>42432</v>
      </c>
      <c r="IC579">
        <v>1</v>
      </c>
      <c r="ID579">
        <v>1</v>
      </c>
      <c r="IE579">
        <v>0</v>
      </c>
      <c r="IF579">
        <v>1</v>
      </c>
      <c r="IG579">
        <v>0</v>
      </c>
      <c r="IH579">
        <v>0</v>
      </c>
      <c r="II579">
        <v>0</v>
      </c>
      <c r="IJ579">
        <v>0</v>
      </c>
      <c r="IK579">
        <v>4</v>
      </c>
      <c r="IL579">
        <v>5</v>
      </c>
      <c r="IM579">
        <v>3</v>
      </c>
      <c r="IN579">
        <v>13</v>
      </c>
      <c r="IO579">
        <v>1</v>
      </c>
      <c r="IP579">
        <v>0</v>
      </c>
      <c r="IQ579">
        <v>1</v>
      </c>
      <c r="IR579">
        <v>1</v>
      </c>
      <c r="IS579">
        <v>0</v>
      </c>
      <c r="IT579">
        <v>1</v>
      </c>
      <c r="IU579">
        <v>6</v>
      </c>
      <c r="IV579">
        <v>0</v>
      </c>
      <c r="JD579">
        <v>0</v>
      </c>
      <c r="JF579" s="1">
        <v>42439</v>
      </c>
      <c r="JG579" s="1">
        <v>42760</v>
      </c>
      <c r="JH579">
        <v>0</v>
      </c>
      <c r="JI579" s="1">
        <v>23583</v>
      </c>
      <c r="JJ579" s="1">
        <v>41898</v>
      </c>
      <c r="JK579">
        <v>4.9007529089664601</v>
      </c>
      <c r="JL579">
        <v>0.71184120465434597</v>
      </c>
      <c r="JM579">
        <v>2.1930184804928099</v>
      </c>
      <c r="JN579" t="s">
        <v>277</v>
      </c>
      <c r="JO579" t="s">
        <v>278</v>
      </c>
    </row>
    <row r="580" spans="1:275" x14ac:dyDescent="0.25">
      <c r="A580">
        <v>578</v>
      </c>
      <c r="B580">
        <f t="shared" si="9"/>
        <v>1180060036</v>
      </c>
      <c r="C580">
        <v>78981</v>
      </c>
      <c r="D580">
        <v>118006</v>
      </c>
      <c r="E580">
        <v>36</v>
      </c>
      <c r="F580">
        <v>20490</v>
      </c>
      <c r="G580" s="1">
        <v>42699</v>
      </c>
      <c r="H580">
        <v>0</v>
      </c>
      <c r="I580" t="s">
        <v>402</v>
      </c>
      <c r="J580">
        <v>62</v>
      </c>
      <c r="K580">
        <v>1</v>
      </c>
      <c r="L580">
        <v>0</v>
      </c>
      <c r="M580">
        <v>1</v>
      </c>
      <c r="N580">
        <v>4</v>
      </c>
      <c r="O580" s="1">
        <v>42627</v>
      </c>
      <c r="P580">
        <v>0</v>
      </c>
      <c r="Y580">
        <v>1</v>
      </c>
      <c r="Z580">
        <v>1</v>
      </c>
      <c r="AA580">
        <v>1</v>
      </c>
      <c r="AB580">
        <v>2</v>
      </c>
      <c r="AC580">
        <v>2</v>
      </c>
      <c r="AD580">
        <v>3</v>
      </c>
      <c r="AE580" t="s">
        <v>295</v>
      </c>
      <c r="AF580">
        <v>171</v>
      </c>
      <c r="AG580">
        <v>2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 t="s">
        <v>275</v>
      </c>
      <c r="AP580">
        <v>4</v>
      </c>
      <c r="AQ580">
        <v>1</v>
      </c>
      <c r="AT580">
        <v>0</v>
      </c>
      <c r="AU580">
        <v>5</v>
      </c>
      <c r="AW580">
        <v>1</v>
      </c>
      <c r="AX580">
        <v>1</v>
      </c>
      <c r="AY580">
        <v>0</v>
      </c>
      <c r="AZ580">
        <v>1</v>
      </c>
      <c r="BA580">
        <v>0</v>
      </c>
      <c r="BB580">
        <v>0</v>
      </c>
      <c r="BC580">
        <v>1</v>
      </c>
      <c r="BD580">
        <v>1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1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1</v>
      </c>
      <c r="CG580">
        <v>0</v>
      </c>
      <c r="CH580">
        <v>2</v>
      </c>
      <c r="CJ580">
        <v>1</v>
      </c>
      <c r="CK580">
        <v>60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1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FR580">
        <v>1</v>
      </c>
      <c r="FT580">
        <v>1</v>
      </c>
      <c r="FZ580">
        <v>1</v>
      </c>
      <c r="GM580">
        <v>1</v>
      </c>
      <c r="GN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10.48</v>
      </c>
      <c r="HA580">
        <v>1</v>
      </c>
      <c r="HB580">
        <v>5</v>
      </c>
      <c r="HC580">
        <v>2</v>
      </c>
      <c r="HD580">
        <v>86.6</v>
      </c>
      <c r="HE580">
        <v>1</v>
      </c>
      <c r="HK580">
        <v>2</v>
      </c>
      <c r="HL580">
        <v>26.6</v>
      </c>
      <c r="HM580">
        <v>1</v>
      </c>
      <c r="HO580">
        <v>1</v>
      </c>
      <c r="HQ580">
        <v>6</v>
      </c>
      <c r="HS580">
        <v>1</v>
      </c>
      <c r="HU580">
        <v>1</v>
      </c>
      <c r="HW580">
        <v>2</v>
      </c>
      <c r="IA580">
        <v>1</v>
      </c>
      <c r="IB580" s="1">
        <v>42642</v>
      </c>
      <c r="IC580">
        <v>1</v>
      </c>
      <c r="ID580">
        <v>1</v>
      </c>
      <c r="IE580">
        <v>0</v>
      </c>
      <c r="IF580">
        <v>1</v>
      </c>
      <c r="IG580">
        <v>1</v>
      </c>
      <c r="IH580">
        <v>0</v>
      </c>
      <c r="II580">
        <v>0</v>
      </c>
      <c r="IJ580">
        <v>0</v>
      </c>
      <c r="IK580">
        <v>4</v>
      </c>
      <c r="IL580">
        <v>5</v>
      </c>
      <c r="IM580">
        <v>3</v>
      </c>
      <c r="IN580">
        <v>18</v>
      </c>
      <c r="IO580">
        <v>1</v>
      </c>
      <c r="IP580">
        <v>0</v>
      </c>
      <c r="IQ580">
        <v>1</v>
      </c>
      <c r="IR580">
        <v>0</v>
      </c>
      <c r="IS580">
        <v>0</v>
      </c>
      <c r="IT580">
        <v>0</v>
      </c>
      <c r="IV580">
        <v>0</v>
      </c>
      <c r="JD580">
        <v>0</v>
      </c>
      <c r="JF580" s="1">
        <v>42647</v>
      </c>
      <c r="JG580" s="1">
        <v>42761</v>
      </c>
      <c r="JH580">
        <v>0</v>
      </c>
      <c r="JI580" s="1">
        <v>19880</v>
      </c>
      <c r="JJ580" s="1">
        <v>42587</v>
      </c>
      <c r="JK580">
        <v>0.197125256673511</v>
      </c>
      <c r="JL580">
        <v>0.142368240930869</v>
      </c>
      <c r="JM580">
        <v>0.30663928815879499</v>
      </c>
      <c r="JN580" t="s">
        <v>277</v>
      </c>
      <c r="JO580" t="s">
        <v>278</v>
      </c>
    </row>
    <row r="581" spans="1:275" x14ac:dyDescent="0.25">
      <c r="A581">
        <v>579</v>
      </c>
      <c r="B581">
        <f t="shared" si="9"/>
        <v>1180060037</v>
      </c>
      <c r="C581">
        <v>78982</v>
      </c>
      <c r="D581">
        <v>118006</v>
      </c>
      <c r="E581">
        <v>37</v>
      </c>
      <c r="F581">
        <v>20491</v>
      </c>
      <c r="G581" s="1">
        <v>42699</v>
      </c>
      <c r="H581">
        <v>0</v>
      </c>
      <c r="I581" t="s">
        <v>402</v>
      </c>
      <c r="J581">
        <v>68</v>
      </c>
      <c r="K581">
        <v>0</v>
      </c>
      <c r="L581">
        <v>0</v>
      </c>
      <c r="M581">
        <v>1</v>
      </c>
      <c r="N581">
        <v>4</v>
      </c>
      <c r="O581" s="1">
        <v>42309</v>
      </c>
      <c r="P581">
        <v>0</v>
      </c>
      <c r="Y581">
        <v>0</v>
      </c>
      <c r="Z581">
        <v>0</v>
      </c>
      <c r="AB581">
        <v>3</v>
      </c>
      <c r="AC581">
        <v>2</v>
      </c>
      <c r="AD581">
        <v>5</v>
      </c>
      <c r="AF581">
        <v>155</v>
      </c>
      <c r="AG581">
        <v>2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P581">
        <v>4</v>
      </c>
      <c r="AQ581">
        <v>2</v>
      </c>
      <c r="AT581">
        <v>0</v>
      </c>
      <c r="AU581">
        <v>5</v>
      </c>
      <c r="AV581">
        <v>0</v>
      </c>
      <c r="AW581">
        <v>1</v>
      </c>
      <c r="AX581">
        <v>0</v>
      </c>
      <c r="AY581">
        <v>0</v>
      </c>
      <c r="AZ581">
        <v>1</v>
      </c>
      <c r="BA581">
        <v>0</v>
      </c>
      <c r="BB581">
        <v>0</v>
      </c>
      <c r="BC581">
        <v>1</v>
      </c>
      <c r="BD581">
        <v>0</v>
      </c>
      <c r="BE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1</v>
      </c>
      <c r="CG581">
        <v>0</v>
      </c>
      <c r="CH581">
        <v>1</v>
      </c>
      <c r="CI581" t="s">
        <v>383</v>
      </c>
      <c r="CJ581">
        <v>1</v>
      </c>
      <c r="CK581">
        <v>55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1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U581">
        <v>0</v>
      </c>
      <c r="DV581">
        <v>0</v>
      </c>
      <c r="DW581">
        <v>1</v>
      </c>
      <c r="DX581">
        <v>0</v>
      </c>
      <c r="DY581">
        <v>0</v>
      </c>
      <c r="DZ581">
        <v>0</v>
      </c>
      <c r="FR581">
        <v>1</v>
      </c>
      <c r="FT581">
        <v>1</v>
      </c>
      <c r="FZ581">
        <v>1</v>
      </c>
      <c r="HA581">
        <v>1</v>
      </c>
      <c r="HC581">
        <v>2</v>
      </c>
      <c r="HE581">
        <v>1</v>
      </c>
      <c r="HK581">
        <v>2</v>
      </c>
      <c r="HM581">
        <v>1</v>
      </c>
      <c r="HO581">
        <v>1</v>
      </c>
      <c r="HQ581">
        <v>6</v>
      </c>
      <c r="HS581">
        <v>1</v>
      </c>
      <c r="HU581">
        <v>1</v>
      </c>
      <c r="HW581">
        <v>2</v>
      </c>
      <c r="IA581">
        <v>1</v>
      </c>
      <c r="IB581" s="1">
        <v>42341</v>
      </c>
      <c r="IC581">
        <v>1</v>
      </c>
      <c r="ID581">
        <v>1</v>
      </c>
      <c r="IE581">
        <v>0</v>
      </c>
      <c r="IF581">
        <v>0</v>
      </c>
      <c r="IG581">
        <v>1</v>
      </c>
      <c r="IH581">
        <v>0</v>
      </c>
      <c r="II581">
        <v>0</v>
      </c>
      <c r="IJ581">
        <v>0</v>
      </c>
      <c r="IK581">
        <v>4</v>
      </c>
      <c r="IL581">
        <v>5</v>
      </c>
      <c r="IM581">
        <v>3</v>
      </c>
      <c r="IN581">
        <v>18</v>
      </c>
      <c r="IO581">
        <v>1</v>
      </c>
      <c r="IP581">
        <v>0</v>
      </c>
      <c r="IQ581">
        <v>2</v>
      </c>
      <c r="IR581">
        <v>0</v>
      </c>
      <c r="IS581">
        <v>0</v>
      </c>
      <c r="IT581">
        <v>0</v>
      </c>
      <c r="IV581">
        <v>0</v>
      </c>
      <c r="JD581">
        <v>0</v>
      </c>
      <c r="JF581" s="1">
        <v>42353</v>
      </c>
      <c r="JG581" s="1">
        <v>42751</v>
      </c>
      <c r="JI581" s="1">
        <v>17724</v>
      </c>
      <c r="JJ581" s="1">
        <v>42320</v>
      </c>
      <c r="JK581">
        <v>1.06776180698151</v>
      </c>
      <c r="JL581">
        <v>0.94729637234770703</v>
      </c>
      <c r="JM581">
        <v>1.0376454483230599</v>
      </c>
      <c r="JN581" t="s">
        <v>277</v>
      </c>
      <c r="JO581" t="s">
        <v>278</v>
      </c>
    </row>
    <row r="582" spans="1:275" x14ac:dyDescent="0.25">
      <c r="A582">
        <v>580</v>
      </c>
      <c r="B582">
        <f t="shared" si="9"/>
        <v>1180060038</v>
      </c>
      <c r="C582">
        <v>78983</v>
      </c>
      <c r="D582">
        <v>118006</v>
      </c>
      <c r="E582">
        <v>38</v>
      </c>
      <c r="F582">
        <v>20492</v>
      </c>
      <c r="G582" s="1">
        <v>42699</v>
      </c>
      <c r="H582">
        <v>0</v>
      </c>
      <c r="I582" t="s">
        <v>402</v>
      </c>
      <c r="J582">
        <v>61</v>
      </c>
      <c r="K582">
        <v>1</v>
      </c>
      <c r="L582">
        <v>0</v>
      </c>
      <c r="M582">
        <v>1</v>
      </c>
      <c r="N582">
        <v>4</v>
      </c>
      <c r="O582" s="1">
        <v>42520</v>
      </c>
      <c r="P582">
        <v>0</v>
      </c>
      <c r="Y582">
        <v>0</v>
      </c>
      <c r="Z582">
        <v>0</v>
      </c>
      <c r="AA582">
        <v>0</v>
      </c>
      <c r="AB582">
        <v>2</v>
      </c>
      <c r="AC582">
        <v>2</v>
      </c>
      <c r="AD582">
        <v>2</v>
      </c>
      <c r="AE582" t="s">
        <v>295</v>
      </c>
      <c r="AF582">
        <v>173</v>
      </c>
      <c r="AG582">
        <v>2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P582">
        <v>4</v>
      </c>
      <c r="AQ582">
        <v>2</v>
      </c>
      <c r="AT582">
        <v>0</v>
      </c>
      <c r="AU582">
        <v>3</v>
      </c>
      <c r="AW582">
        <v>1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1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1</v>
      </c>
      <c r="BQ582">
        <v>0</v>
      </c>
      <c r="BR582">
        <v>0</v>
      </c>
      <c r="BS582">
        <v>1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I582" t="s">
        <v>276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FR582">
        <v>1</v>
      </c>
      <c r="FT582">
        <v>1</v>
      </c>
      <c r="FZ582">
        <v>1</v>
      </c>
      <c r="HA582">
        <v>1</v>
      </c>
      <c r="HC582">
        <v>2</v>
      </c>
      <c r="HE582">
        <v>1</v>
      </c>
      <c r="HK582">
        <v>2</v>
      </c>
      <c r="HM582">
        <v>1</v>
      </c>
      <c r="HO582">
        <v>1</v>
      </c>
      <c r="HQ582">
        <v>6</v>
      </c>
      <c r="HS582">
        <v>1</v>
      </c>
      <c r="HU582">
        <v>1</v>
      </c>
      <c r="HW582">
        <v>2</v>
      </c>
      <c r="IA582">
        <v>1</v>
      </c>
      <c r="IB582" s="1">
        <v>42604</v>
      </c>
      <c r="IC582">
        <v>1</v>
      </c>
      <c r="ID582">
        <v>1</v>
      </c>
      <c r="IE582">
        <v>1</v>
      </c>
      <c r="IF582">
        <v>0</v>
      </c>
      <c r="IG582">
        <v>1</v>
      </c>
      <c r="IH582">
        <v>0</v>
      </c>
      <c r="II582">
        <v>0</v>
      </c>
      <c r="IJ582">
        <v>0</v>
      </c>
      <c r="IK582">
        <v>5</v>
      </c>
      <c r="IL582">
        <v>5</v>
      </c>
      <c r="IM582">
        <v>4</v>
      </c>
      <c r="IN582">
        <v>24</v>
      </c>
      <c r="IO582">
        <v>1</v>
      </c>
      <c r="IP582">
        <v>0</v>
      </c>
      <c r="IQ582">
        <v>2</v>
      </c>
      <c r="IR582">
        <v>0</v>
      </c>
      <c r="IS582">
        <v>0</v>
      </c>
      <c r="IT582">
        <v>0</v>
      </c>
      <c r="IV582">
        <v>0</v>
      </c>
      <c r="JD582">
        <v>0</v>
      </c>
      <c r="JF582" s="1">
        <v>42608</v>
      </c>
      <c r="JG582" s="1">
        <v>43492</v>
      </c>
      <c r="JH582">
        <v>0</v>
      </c>
      <c r="JI582" s="1">
        <v>20033</v>
      </c>
      <c r="JJ582" s="1">
        <v>42520</v>
      </c>
      <c r="JK582">
        <v>0.49007529089664598</v>
      </c>
      <c r="JL582">
        <v>0.24914442162902101</v>
      </c>
      <c r="JM582">
        <v>0.49007529089664598</v>
      </c>
      <c r="JN582" t="s">
        <v>277</v>
      </c>
      <c r="JO582" t="s">
        <v>278</v>
      </c>
    </row>
    <row r="583" spans="1:275" x14ac:dyDescent="0.25">
      <c r="A583">
        <v>581</v>
      </c>
      <c r="B583">
        <f t="shared" si="9"/>
        <v>1180060039</v>
      </c>
      <c r="C583">
        <v>78984</v>
      </c>
      <c r="D583">
        <v>118006</v>
      </c>
      <c r="E583">
        <v>39</v>
      </c>
      <c r="F583">
        <v>20493</v>
      </c>
      <c r="G583" s="1">
        <v>42699</v>
      </c>
      <c r="H583">
        <v>0</v>
      </c>
      <c r="I583" t="s">
        <v>448</v>
      </c>
      <c r="J583">
        <v>54</v>
      </c>
      <c r="K583">
        <v>1</v>
      </c>
      <c r="L583">
        <v>0</v>
      </c>
      <c r="M583">
        <v>1</v>
      </c>
      <c r="N583">
        <v>4</v>
      </c>
      <c r="O583" s="1">
        <v>42614</v>
      </c>
      <c r="P583">
        <v>0</v>
      </c>
      <c r="Y583">
        <v>1</v>
      </c>
      <c r="Z583">
        <v>1</v>
      </c>
      <c r="AA583">
        <v>1</v>
      </c>
      <c r="AB583">
        <v>2</v>
      </c>
      <c r="AC583">
        <v>2</v>
      </c>
      <c r="AD583">
        <v>1</v>
      </c>
      <c r="AE583" t="s">
        <v>280</v>
      </c>
      <c r="AF583">
        <v>165</v>
      </c>
      <c r="AG583">
        <v>2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P583">
        <v>4</v>
      </c>
      <c r="AQ583">
        <v>1</v>
      </c>
      <c r="AT583">
        <v>0</v>
      </c>
      <c r="AU583">
        <v>3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1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1</v>
      </c>
      <c r="BK583">
        <v>1</v>
      </c>
      <c r="BL583">
        <v>0</v>
      </c>
      <c r="BM583">
        <v>0</v>
      </c>
      <c r="BN583">
        <v>1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E583">
        <v>0</v>
      </c>
      <c r="CF583">
        <v>1</v>
      </c>
      <c r="CG583">
        <v>0</v>
      </c>
      <c r="CH583">
        <v>2</v>
      </c>
      <c r="CJ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U583">
        <v>1</v>
      </c>
      <c r="DV583">
        <v>0</v>
      </c>
      <c r="DW583">
        <v>0</v>
      </c>
      <c r="DX583">
        <v>0</v>
      </c>
      <c r="DY583">
        <v>0</v>
      </c>
      <c r="DZ583">
        <v>0</v>
      </c>
      <c r="FR583">
        <v>1</v>
      </c>
      <c r="FT583">
        <v>1</v>
      </c>
      <c r="FZ583">
        <v>1</v>
      </c>
      <c r="HA583">
        <v>1</v>
      </c>
      <c r="HC583">
        <v>2</v>
      </c>
      <c r="HE583">
        <v>1</v>
      </c>
      <c r="HK583">
        <v>2</v>
      </c>
      <c r="HM583">
        <v>1</v>
      </c>
      <c r="HO583">
        <v>1</v>
      </c>
      <c r="HQ583">
        <v>6</v>
      </c>
      <c r="HS583">
        <v>1</v>
      </c>
      <c r="HU583">
        <v>1</v>
      </c>
      <c r="HW583">
        <v>2</v>
      </c>
      <c r="IA583">
        <v>1</v>
      </c>
      <c r="IB583" s="1">
        <v>42641</v>
      </c>
      <c r="IC583">
        <v>1</v>
      </c>
      <c r="ID583">
        <v>1</v>
      </c>
      <c r="IE583">
        <v>1</v>
      </c>
      <c r="IF583">
        <v>0</v>
      </c>
      <c r="IG583">
        <v>1</v>
      </c>
      <c r="IH583">
        <v>0</v>
      </c>
      <c r="II583">
        <v>0</v>
      </c>
      <c r="IJ583">
        <v>0</v>
      </c>
      <c r="IK583">
        <v>5</v>
      </c>
      <c r="IL583">
        <v>5</v>
      </c>
      <c r="IM583">
        <v>3</v>
      </c>
      <c r="IN583">
        <v>23</v>
      </c>
      <c r="IO583">
        <v>1</v>
      </c>
      <c r="IP583">
        <v>0</v>
      </c>
      <c r="IQ583">
        <v>1</v>
      </c>
      <c r="IR583">
        <v>0</v>
      </c>
      <c r="IS583">
        <v>0</v>
      </c>
      <c r="IT583">
        <v>0</v>
      </c>
      <c r="IV583">
        <v>0</v>
      </c>
      <c r="JD583">
        <v>0</v>
      </c>
      <c r="JF583" s="1">
        <v>42647</v>
      </c>
      <c r="JG583" s="1">
        <v>42762</v>
      </c>
      <c r="JH583">
        <v>0</v>
      </c>
      <c r="JI583" s="1">
        <v>22541</v>
      </c>
      <c r="JJ583" s="1">
        <v>42375</v>
      </c>
      <c r="JK583">
        <v>0.23271731690622799</v>
      </c>
      <c r="JL583">
        <v>0.142368240930869</v>
      </c>
      <c r="JM583">
        <v>0.88706365503079998</v>
      </c>
      <c r="JN583" t="s">
        <v>277</v>
      </c>
      <c r="JO583" t="s">
        <v>278</v>
      </c>
    </row>
    <row r="584" spans="1:275" x14ac:dyDescent="0.25">
      <c r="A584">
        <v>582</v>
      </c>
      <c r="B584">
        <f t="shared" si="9"/>
        <v>1180040133</v>
      </c>
      <c r="C584">
        <v>74903</v>
      </c>
      <c r="D584">
        <v>118004</v>
      </c>
      <c r="E584">
        <v>133</v>
      </c>
      <c r="F584">
        <v>20533</v>
      </c>
      <c r="G584" s="1">
        <v>42674</v>
      </c>
      <c r="H584">
        <v>2</v>
      </c>
      <c r="I584" t="s">
        <v>330</v>
      </c>
      <c r="J584">
        <v>64</v>
      </c>
      <c r="K584">
        <v>1</v>
      </c>
      <c r="L584">
        <v>1</v>
      </c>
      <c r="M584">
        <v>1</v>
      </c>
      <c r="N584">
        <v>4</v>
      </c>
      <c r="O584" s="1">
        <v>42670</v>
      </c>
      <c r="P584">
        <v>0</v>
      </c>
      <c r="Y584">
        <v>1</v>
      </c>
      <c r="Z584">
        <v>2</v>
      </c>
      <c r="AA584">
        <v>0</v>
      </c>
      <c r="AB584">
        <v>2</v>
      </c>
      <c r="AC584">
        <v>2</v>
      </c>
      <c r="AD584">
        <v>3</v>
      </c>
      <c r="AE584" t="s">
        <v>280</v>
      </c>
      <c r="AF584">
        <v>183</v>
      </c>
      <c r="AG584">
        <v>2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 t="s">
        <v>282</v>
      </c>
      <c r="AP584">
        <v>4</v>
      </c>
      <c r="AQ584">
        <v>2</v>
      </c>
      <c r="AT584">
        <v>0</v>
      </c>
      <c r="AU584">
        <v>3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  <c r="BD584">
        <v>1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1</v>
      </c>
      <c r="CG584">
        <v>0</v>
      </c>
      <c r="CH584">
        <v>2</v>
      </c>
      <c r="CJ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1</v>
      </c>
      <c r="DM584">
        <v>1</v>
      </c>
      <c r="DN584">
        <v>0</v>
      </c>
      <c r="DU584">
        <v>1</v>
      </c>
      <c r="DV584">
        <v>0</v>
      </c>
      <c r="DW584">
        <v>0</v>
      </c>
      <c r="DX584">
        <v>0</v>
      </c>
      <c r="DY584">
        <v>0</v>
      </c>
      <c r="DZ584">
        <v>0</v>
      </c>
      <c r="FZ584">
        <v>1</v>
      </c>
      <c r="GJ584">
        <v>1</v>
      </c>
      <c r="GM584">
        <v>3</v>
      </c>
      <c r="GN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1</v>
      </c>
      <c r="GZ584">
        <v>5.13</v>
      </c>
      <c r="HA584">
        <v>1</v>
      </c>
      <c r="HB584">
        <v>11</v>
      </c>
      <c r="HC584">
        <v>1</v>
      </c>
      <c r="HD584">
        <v>70.900000000000006</v>
      </c>
      <c r="HE584">
        <v>1</v>
      </c>
      <c r="HJ584">
        <v>8.6</v>
      </c>
      <c r="HK584">
        <v>2</v>
      </c>
      <c r="HL584">
        <v>24.7</v>
      </c>
      <c r="HM584">
        <v>1</v>
      </c>
      <c r="HO584">
        <v>1</v>
      </c>
      <c r="HQ584">
        <v>6</v>
      </c>
      <c r="HR584">
        <v>4</v>
      </c>
      <c r="HS584">
        <v>1</v>
      </c>
      <c r="HU584">
        <v>1</v>
      </c>
      <c r="HV584">
        <v>2.79</v>
      </c>
      <c r="HW584">
        <v>2</v>
      </c>
      <c r="IA584">
        <v>1</v>
      </c>
      <c r="IB584" s="1">
        <v>42656</v>
      </c>
      <c r="IC584">
        <v>1</v>
      </c>
      <c r="ID584">
        <v>1</v>
      </c>
      <c r="IE584">
        <v>0</v>
      </c>
      <c r="IF584">
        <v>0</v>
      </c>
      <c r="IG584">
        <v>1</v>
      </c>
      <c r="IH584">
        <v>0</v>
      </c>
      <c r="II584">
        <v>0</v>
      </c>
      <c r="IJ584">
        <v>0</v>
      </c>
      <c r="IK584">
        <v>10</v>
      </c>
      <c r="IL584">
        <v>2</v>
      </c>
      <c r="IM584">
        <v>1</v>
      </c>
      <c r="IN584">
        <v>15</v>
      </c>
      <c r="IO584">
        <v>1</v>
      </c>
      <c r="IP584">
        <v>0</v>
      </c>
      <c r="IQ584">
        <v>1</v>
      </c>
      <c r="IR584">
        <v>0</v>
      </c>
      <c r="IS584">
        <v>0</v>
      </c>
      <c r="IT584">
        <v>0</v>
      </c>
      <c r="IV584">
        <v>0</v>
      </c>
      <c r="JD584">
        <v>0</v>
      </c>
      <c r="JF584" s="1">
        <v>42670</v>
      </c>
      <c r="JG584" s="1">
        <v>42734</v>
      </c>
      <c r="JH584">
        <v>0</v>
      </c>
      <c r="JI584" s="1">
        <v>19190</v>
      </c>
      <c r="JJ584" s="1">
        <v>42670</v>
      </c>
      <c r="JK584">
        <v>1.09514031485284E-2</v>
      </c>
      <c r="JL584">
        <v>1.09514031485284E-2</v>
      </c>
      <c r="JM584">
        <v>1.09514031485284E-2</v>
      </c>
      <c r="JN584" t="s">
        <v>277</v>
      </c>
      <c r="JO584" t="s">
        <v>278</v>
      </c>
    </row>
    <row r="585" spans="1:275" x14ac:dyDescent="0.25">
      <c r="A585">
        <v>583</v>
      </c>
      <c r="B585">
        <f t="shared" si="9"/>
        <v>1180040134</v>
      </c>
      <c r="C585">
        <v>75163</v>
      </c>
      <c r="D585">
        <v>118004</v>
      </c>
      <c r="E585">
        <v>134</v>
      </c>
      <c r="F585">
        <v>20534</v>
      </c>
      <c r="G585" s="1">
        <v>42675</v>
      </c>
      <c r="H585">
        <v>2</v>
      </c>
      <c r="I585" t="s">
        <v>330</v>
      </c>
      <c r="J585">
        <v>61</v>
      </c>
      <c r="K585">
        <v>1</v>
      </c>
      <c r="L585">
        <v>1</v>
      </c>
      <c r="M585">
        <v>1</v>
      </c>
      <c r="N585">
        <v>4</v>
      </c>
      <c r="O585" s="1">
        <v>42614</v>
      </c>
      <c r="P585">
        <v>0</v>
      </c>
      <c r="Y585">
        <v>1</v>
      </c>
      <c r="Z585">
        <v>1</v>
      </c>
      <c r="AA585">
        <v>1</v>
      </c>
      <c r="AB585">
        <v>2</v>
      </c>
      <c r="AC585">
        <v>2</v>
      </c>
      <c r="AD585">
        <v>1</v>
      </c>
      <c r="AE585" t="s">
        <v>360</v>
      </c>
      <c r="AF585">
        <v>162</v>
      </c>
      <c r="AG585">
        <v>2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 t="s">
        <v>282</v>
      </c>
      <c r="AP585">
        <v>2</v>
      </c>
      <c r="AR585" t="s">
        <v>276</v>
      </c>
      <c r="AT585">
        <v>2</v>
      </c>
      <c r="AU585">
        <v>3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1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1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1</v>
      </c>
      <c r="CG585">
        <v>0</v>
      </c>
      <c r="CH585">
        <v>1</v>
      </c>
      <c r="CI585" t="s">
        <v>323</v>
      </c>
      <c r="CJ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FZ585">
        <v>1</v>
      </c>
      <c r="GJ585">
        <v>1</v>
      </c>
      <c r="GM585">
        <v>3</v>
      </c>
      <c r="GN585">
        <v>0</v>
      </c>
      <c r="GQ585">
        <v>0</v>
      </c>
      <c r="GR585">
        <v>1</v>
      </c>
      <c r="GS585">
        <v>1</v>
      </c>
      <c r="GT585">
        <v>1</v>
      </c>
      <c r="GU585">
        <v>0</v>
      </c>
      <c r="GV585">
        <v>0</v>
      </c>
      <c r="GW585">
        <v>0</v>
      </c>
      <c r="GX585">
        <v>0</v>
      </c>
      <c r="GY585">
        <v>1</v>
      </c>
      <c r="GZ585">
        <v>5.23</v>
      </c>
      <c r="HA585">
        <v>1</v>
      </c>
      <c r="HB585">
        <v>11</v>
      </c>
      <c r="HC585">
        <v>1</v>
      </c>
      <c r="HD585">
        <v>42.9</v>
      </c>
      <c r="HF585">
        <v>42.9</v>
      </c>
      <c r="HG585">
        <v>1</v>
      </c>
      <c r="HJ585">
        <v>9.9</v>
      </c>
      <c r="HK585">
        <v>2</v>
      </c>
      <c r="HL585">
        <v>30.2</v>
      </c>
      <c r="HM585">
        <v>1</v>
      </c>
      <c r="HO585">
        <v>1</v>
      </c>
      <c r="HQ585">
        <v>6</v>
      </c>
      <c r="HR585">
        <v>3.7</v>
      </c>
      <c r="HS585">
        <v>1</v>
      </c>
      <c r="HU585">
        <v>1</v>
      </c>
      <c r="HW585">
        <v>2</v>
      </c>
      <c r="IA585">
        <v>1</v>
      </c>
      <c r="IB585" s="1">
        <v>42660</v>
      </c>
      <c r="IC585">
        <v>1</v>
      </c>
      <c r="ID585">
        <v>1</v>
      </c>
      <c r="IE585">
        <v>0</v>
      </c>
      <c r="IF585">
        <v>1</v>
      </c>
      <c r="IG585">
        <v>0</v>
      </c>
      <c r="IH585">
        <v>0</v>
      </c>
      <c r="II585">
        <v>0</v>
      </c>
      <c r="IJ585">
        <v>0</v>
      </c>
      <c r="IK585">
        <v>8</v>
      </c>
      <c r="IL585">
        <v>2</v>
      </c>
      <c r="IM585">
        <v>1</v>
      </c>
      <c r="IN585">
        <v>15</v>
      </c>
      <c r="IO585">
        <v>1</v>
      </c>
      <c r="IP585">
        <v>0</v>
      </c>
      <c r="IQ585">
        <v>1</v>
      </c>
      <c r="IR585">
        <v>0</v>
      </c>
      <c r="IS585">
        <v>0</v>
      </c>
      <c r="IT585">
        <v>0</v>
      </c>
      <c r="IV585">
        <v>0</v>
      </c>
      <c r="JD585">
        <v>0</v>
      </c>
      <c r="JF585" s="1">
        <v>42671</v>
      </c>
      <c r="JG585" s="1">
        <v>42683</v>
      </c>
      <c r="JH585">
        <v>0</v>
      </c>
      <c r="JI585" s="1">
        <v>20295</v>
      </c>
      <c r="JJ585" s="1">
        <v>42614</v>
      </c>
      <c r="JK585">
        <v>0.167008898015058</v>
      </c>
      <c r="JL585">
        <v>1.09514031485284E-2</v>
      </c>
      <c r="JM585">
        <v>0.167008898015058</v>
      </c>
      <c r="JN585" t="s">
        <v>277</v>
      </c>
      <c r="JO585" t="s">
        <v>278</v>
      </c>
    </row>
    <row r="586" spans="1:275" x14ac:dyDescent="0.25">
      <c r="A586">
        <v>584</v>
      </c>
      <c r="B586">
        <f t="shared" si="9"/>
        <v>1180040135</v>
      </c>
      <c r="C586">
        <v>75599</v>
      </c>
      <c r="D586">
        <v>118004</v>
      </c>
      <c r="E586">
        <v>135</v>
      </c>
      <c r="F586">
        <v>20535</v>
      </c>
      <c r="G586" s="1">
        <v>42678</v>
      </c>
      <c r="H586">
        <v>2</v>
      </c>
      <c r="I586" t="s">
        <v>330</v>
      </c>
      <c r="J586">
        <v>43</v>
      </c>
      <c r="K586">
        <v>1</v>
      </c>
      <c r="L586">
        <v>0</v>
      </c>
      <c r="M586">
        <v>1</v>
      </c>
      <c r="N586">
        <v>4</v>
      </c>
      <c r="O586" s="1">
        <v>42566</v>
      </c>
      <c r="P586">
        <v>0</v>
      </c>
      <c r="Y586">
        <v>1</v>
      </c>
      <c r="Z586">
        <v>1</v>
      </c>
      <c r="AA586">
        <v>1</v>
      </c>
      <c r="AB586">
        <v>5</v>
      </c>
      <c r="AC586">
        <v>2</v>
      </c>
      <c r="AD586">
        <v>1</v>
      </c>
      <c r="AE586" t="s">
        <v>329</v>
      </c>
      <c r="AF586">
        <v>171</v>
      </c>
      <c r="AG586">
        <v>2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 t="s">
        <v>275</v>
      </c>
      <c r="AP586">
        <v>2</v>
      </c>
      <c r="AR586" t="s">
        <v>276</v>
      </c>
      <c r="AT586">
        <v>2</v>
      </c>
      <c r="AU586">
        <v>1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1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I586" t="s">
        <v>276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W586">
        <v>0</v>
      </c>
      <c r="CX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FZ586">
        <v>1</v>
      </c>
      <c r="GJ586">
        <v>1</v>
      </c>
      <c r="GM586">
        <v>4</v>
      </c>
      <c r="GN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16.5</v>
      </c>
      <c r="HA586">
        <v>1</v>
      </c>
      <c r="HB586">
        <v>3</v>
      </c>
      <c r="HC586">
        <v>1</v>
      </c>
      <c r="HD586">
        <v>50.9</v>
      </c>
      <c r="HE586">
        <v>1</v>
      </c>
      <c r="HJ586">
        <v>11.1</v>
      </c>
      <c r="HK586">
        <v>2</v>
      </c>
      <c r="HL586">
        <v>32.5</v>
      </c>
      <c r="HM586">
        <v>1</v>
      </c>
      <c r="HO586">
        <v>1</v>
      </c>
      <c r="HQ586">
        <v>6</v>
      </c>
      <c r="HS586">
        <v>1</v>
      </c>
      <c r="HU586">
        <v>1</v>
      </c>
      <c r="HW586">
        <v>2</v>
      </c>
      <c r="IA586">
        <v>1</v>
      </c>
      <c r="IB586" s="1">
        <v>42670</v>
      </c>
      <c r="IC586">
        <v>1</v>
      </c>
      <c r="ID586">
        <v>1</v>
      </c>
      <c r="IE586">
        <v>0</v>
      </c>
      <c r="IF586">
        <v>1</v>
      </c>
      <c r="IG586">
        <v>0</v>
      </c>
      <c r="IH586">
        <v>0</v>
      </c>
      <c r="II586">
        <v>0</v>
      </c>
      <c r="IJ586">
        <v>0</v>
      </c>
      <c r="IK586">
        <v>6</v>
      </c>
      <c r="IL586">
        <v>2</v>
      </c>
      <c r="IM586">
        <v>1</v>
      </c>
      <c r="IN586">
        <v>10</v>
      </c>
      <c r="IO586">
        <v>1</v>
      </c>
      <c r="IP586">
        <v>0</v>
      </c>
      <c r="IQ586">
        <v>1</v>
      </c>
      <c r="IR586">
        <v>0</v>
      </c>
      <c r="IS586">
        <v>0</v>
      </c>
      <c r="IT586">
        <v>0</v>
      </c>
      <c r="IV586">
        <v>0</v>
      </c>
      <c r="JD586">
        <v>0</v>
      </c>
      <c r="JF586" s="1">
        <v>42677</v>
      </c>
      <c r="JG586" s="1">
        <v>42730</v>
      </c>
      <c r="JH586">
        <v>0</v>
      </c>
      <c r="JI586" s="1">
        <v>26694</v>
      </c>
      <c r="JJ586" s="1">
        <v>42566</v>
      </c>
      <c r="JK586">
        <v>0.30663928815879499</v>
      </c>
      <c r="JL586">
        <v>2.7378507871321E-3</v>
      </c>
      <c r="JM586">
        <v>0.30663928815879499</v>
      </c>
      <c r="JN586" t="s">
        <v>277</v>
      </c>
      <c r="JO586" t="s">
        <v>278</v>
      </c>
    </row>
    <row r="587" spans="1:275" x14ac:dyDescent="0.25">
      <c r="A587">
        <v>585</v>
      </c>
      <c r="B587">
        <f t="shared" si="9"/>
        <v>1180040136</v>
      </c>
      <c r="C587">
        <v>75872</v>
      </c>
      <c r="D587">
        <v>118004</v>
      </c>
      <c r="E587">
        <v>136</v>
      </c>
      <c r="F587">
        <v>20536</v>
      </c>
      <c r="G587" s="1">
        <v>42682</v>
      </c>
      <c r="H587">
        <v>2</v>
      </c>
      <c r="I587" t="s">
        <v>330</v>
      </c>
      <c r="J587">
        <v>51</v>
      </c>
      <c r="K587">
        <v>0</v>
      </c>
      <c r="L587">
        <v>1</v>
      </c>
      <c r="M587">
        <v>1</v>
      </c>
      <c r="N587">
        <v>4</v>
      </c>
      <c r="O587" s="1">
        <v>42682</v>
      </c>
      <c r="P587">
        <v>0</v>
      </c>
      <c r="Y587">
        <v>1</v>
      </c>
      <c r="Z587">
        <v>1</v>
      </c>
      <c r="AA587">
        <v>1</v>
      </c>
      <c r="AB587">
        <v>2</v>
      </c>
      <c r="AC587">
        <v>2</v>
      </c>
      <c r="AD587">
        <v>1</v>
      </c>
      <c r="AE587" t="s">
        <v>280</v>
      </c>
      <c r="AF587">
        <v>165</v>
      </c>
      <c r="AG587">
        <v>2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 t="s">
        <v>282</v>
      </c>
      <c r="AP587">
        <v>2</v>
      </c>
      <c r="AR587" t="s">
        <v>276</v>
      </c>
      <c r="AT587">
        <v>2</v>
      </c>
      <c r="AU587">
        <v>5</v>
      </c>
      <c r="AV587">
        <v>1</v>
      </c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1</v>
      </c>
      <c r="CG587">
        <v>0</v>
      </c>
      <c r="CH587">
        <v>2</v>
      </c>
      <c r="CJ587">
        <v>1</v>
      </c>
      <c r="CK587">
        <v>51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FZ587">
        <v>1</v>
      </c>
      <c r="GJ587">
        <v>1</v>
      </c>
      <c r="GM587">
        <v>4</v>
      </c>
      <c r="GN587">
        <v>0</v>
      </c>
      <c r="GQ587">
        <v>0</v>
      </c>
      <c r="GR587">
        <v>0</v>
      </c>
      <c r="GS587">
        <v>0</v>
      </c>
      <c r="GT587">
        <v>1</v>
      </c>
      <c r="GU587">
        <v>0</v>
      </c>
      <c r="GV587">
        <v>0</v>
      </c>
      <c r="GW587">
        <v>0</v>
      </c>
      <c r="GX587">
        <v>0</v>
      </c>
      <c r="GY587">
        <v>1</v>
      </c>
      <c r="GZ587">
        <v>5.91</v>
      </c>
      <c r="HA587">
        <v>1</v>
      </c>
      <c r="HB587">
        <v>8</v>
      </c>
      <c r="HC587">
        <v>1</v>
      </c>
      <c r="HD587">
        <v>117.5</v>
      </c>
      <c r="HE587">
        <v>1</v>
      </c>
      <c r="HJ587">
        <v>9.3000000000000007</v>
      </c>
      <c r="HK587">
        <v>2</v>
      </c>
      <c r="HL587">
        <v>29.8</v>
      </c>
      <c r="HM587">
        <v>1</v>
      </c>
      <c r="HO587">
        <v>1</v>
      </c>
      <c r="HQ587">
        <v>6</v>
      </c>
      <c r="HR587">
        <v>5.3</v>
      </c>
      <c r="HS587">
        <v>1</v>
      </c>
      <c r="HU587">
        <v>1</v>
      </c>
      <c r="HW587">
        <v>2</v>
      </c>
      <c r="IA587">
        <v>1</v>
      </c>
      <c r="IB587" s="1">
        <v>42669</v>
      </c>
      <c r="IC587">
        <v>1</v>
      </c>
      <c r="ID587">
        <v>1</v>
      </c>
      <c r="IE587">
        <v>0</v>
      </c>
      <c r="IF587">
        <v>0</v>
      </c>
      <c r="IG587">
        <v>1</v>
      </c>
      <c r="IH587">
        <v>0</v>
      </c>
      <c r="II587">
        <v>0</v>
      </c>
      <c r="IJ587">
        <v>0</v>
      </c>
      <c r="IK587">
        <v>9</v>
      </c>
      <c r="IL587">
        <v>2</v>
      </c>
      <c r="IM587">
        <v>1</v>
      </c>
      <c r="IN587">
        <v>15</v>
      </c>
      <c r="IO587">
        <v>1</v>
      </c>
      <c r="IP587">
        <v>0</v>
      </c>
      <c r="IQ587">
        <v>1</v>
      </c>
      <c r="IR587">
        <v>0</v>
      </c>
      <c r="IS587">
        <v>0</v>
      </c>
      <c r="IT587">
        <v>0</v>
      </c>
      <c r="IV587">
        <v>0</v>
      </c>
      <c r="JD587">
        <v>0</v>
      </c>
      <c r="JF587" s="1">
        <v>42682</v>
      </c>
      <c r="JG587" s="1">
        <v>42734</v>
      </c>
      <c r="JH587">
        <v>0</v>
      </c>
      <c r="JI587" s="1">
        <v>23646</v>
      </c>
      <c r="JJ587" s="1">
        <v>42682</v>
      </c>
      <c r="JK587">
        <v>0</v>
      </c>
      <c r="JL587">
        <v>0</v>
      </c>
      <c r="JM587">
        <v>0</v>
      </c>
      <c r="JN587" t="s">
        <v>277</v>
      </c>
      <c r="JO587" t="s">
        <v>278</v>
      </c>
    </row>
    <row r="588" spans="1:275" x14ac:dyDescent="0.25">
      <c r="A588">
        <v>586</v>
      </c>
      <c r="B588">
        <f t="shared" si="9"/>
        <v>1180040137</v>
      </c>
      <c r="C588">
        <v>80068</v>
      </c>
      <c r="D588">
        <v>118004</v>
      </c>
      <c r="E588">
        <v>137</v>
      </c>
      <c r="F588">
        <v>20537</v>
      </c>
      <c r="G588" s="1">
        <v>42717</v>
      </c>
      <c r="H588">
        <v>2</v>
      </c>
      <c r="I588" t="s">
        <v>330</v>
      </c>
      <c r="J588">
        <v>62</v>
      </c>
      <c r="K588">
        <v>0</v>
      </c>
      <c r="L588">
        <v>1</v>
      </c>
      <c r="M588">
        <v>1</v>
      </c>
      <c r="N588">
        <v>4</v>
      </c>
      <c r="O588" s="1">
        <v>42697</v>
      </c>
      <c r="P588">
        <v>0</v>
      </c>
      <c r="Y588">
        <v>1</v>
      </c>
      <c r="Z588">
        <v>1</v>
      </c>
      <c r="AA588">
        <v>1</v>
      </c>
      <c r="AB588">
        <v>2</v>
      </c>
      <c r="AC588">
        <v>2</v>
      </c>
      <c r="AD588">
        <v>1</v>
      </c>
      <c r="AE588" t="s">
        <v>280</v>
      </c>
      <c r="AF588">
        <v>150</v>
      </c>
      <c r="AG588">
        <v>2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 t="s">
        <v>282</v>
      </c>
      <c r="AP588">
        <v>4</v>
      </c>
      <c r="AQ588">
        <v>2</v>
      </c>
      <c r="AT588">
        <v>0</v>
      </c>
      <c r="AU588">
        <v>5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1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1</v>
      </c>
      <c r="CG588">
        <v>0</v>
      </c>
      <c r="CH588">
        <v>2</v>
      </c>
      <c r="CJ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1</v>
      </c>
      <c r="DC588">
        <v>0</v>
      </c>
      <c r="DD588">
        <v>0</v>
      </c>
      <c r="DE588">
        <v>0</v>
      </c>
      <c r="DF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1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1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Z588">
        <v>1</v>
      </c>
      <c r="GJ588">
        <v>1</v>
      </c>
      <c r="GM588">
        <v>2</v>
      </c>
      <c r="GN588">
        <v>0</v>
      </c>
      <c r="GQ588">
        <v>0</v>
      </c>
      <c r="GR588">
        <v>0</v>
      </c>
      <c r="GS588">
        <v>0</v>
      </c>
      <c r="GT588">
        <v>1</v>
      </c>
      <c r="GU588">
        <v>0</v>
      </c>
      <c r="GV588">
        <v>0</v>
      </c>
      <c r="GW588">
        <v>0</v>
      </c>
      <c r="GX588">
        <v>0</v>
      </c>
      <c r="GY588">
        <v>1</v>
      </c>
      <c r="GZ588">
        <v>5.95</v>
      </c>
      <c r="HA588">
        <v>1</v>
      </c>
      <c r="HB588">
        <v>7</v>
      </c>
      <c r="HC588">
        <v>1</v>
      </c>
      <c r="HD588">
        <v>53.5</v>
      </c>
      <c r="HE588">
        <v>1</v>
      </c>
      <c r="HJ588">
        <v>7.2</v>
      </c>
      <c r="HK588">
        <v>2</v>
      </c>
      <c r="HL588">
        <v>23.3</v>
      </c>
      <c r="HM588">
        <v>1</v>
      </c>
      <c r="HN588">
        <v>21</v>
      </c>
      <c r="HO588">
        <v>1</v>
      </c>
      <c r="HP588">
        <v>458</v>
      </c>
      <c r="HQ588">
        <v>6</v>
      </c>
      <c r="HR588">
        <v>5.2</v>
      </c>
      <c r="HS588">
        <v>1</v>
      </c>
      <c r="HT588">
        <v>285.3</v>
      </c>
      <c r="HU588">
        <v>1</v>
      </c>
      <c r="HV588">
        <v>3.56</v>
      </c>
      <c r="HW588">
        <v>2</v>
      </c>
      <c r="HZ588">
        <v>8</v>
      </c>
      <c r="IA588">
        <v>1</v>
      </c>
      <c r="IB588" s="1">
        <v>42688</v>
      </c>
      <c r="IC588">
        <v>1</v>
      </c>
      <c r="ID588">
        <v>1</v>
      </c>
      <c r="IE588">
        <v>0</v>
      </c>
      <c r="IF588">
        <v>0</v>
      </c>
      <c r="IG588">
        <v>1</v>
      </c>
      <c r="IH588">
        <v>0</v>
      </c>
      <c r="II588">
        <v>0</v>
      </c>
      <c r="IJ588">
        <v>0</v>
      </c>
      <c r="IK588">
        <v>6</v>
      </c>
      <c r="IL588">
        <v>2</v>
      </c>
      <c r="IM588">
        <v>1</v>
      </c>
      <c r="IN588">
        <v>10</v>
      </c>
      <c r="IO588">
        <v>1</v>
      </c>
      <c r="IP588">
        <v>0</v>
      </c>
      <c r="IQ588">
        <v>1</v>
      </c>
      <c r="IR588">
        <v>0</v>
      </c>
      <c r="IS588">
        <v>0</v>
      </c>
      <c r="IT588">
        <v>0</v>
      </c>
      <c r="IV588">
        <v>0</v>
      </c>
      <c r="JD588">
        <v>0</v>
      </c>
      <c r="JF588" s="1">
        <v>42697</v>
      </c>
      <c r="JG588" s="1">
        <v>42734</v>
      </c>
      <c r="JH588">
        <v>0</v>
      </c>
      <c r="JI588" s="1">
        <v>19725</v>
      </c>
      <c r="JJ588" s="1">
        <v>42697</v>
      </c>
      <c r="JK588">
        <v>5.4757015742642003E-2</v>
      </c>
      <c r="JL588">
        <v>5.4757015742642003E-2</v>
      </c>
      <c r="JM588">
        <v>5.4757015742642003E-2</v>
      </c>
      <c r="JN588" t="s">
        <v>277</v>
      </c>
      <c r="JO588" t="s">
        <v>278</v>
      </c>
    </row>
    <row r="589" spans="1:275" x14ac:dyDescent="0.25">
      <c r="A589">
        <v>587</v>
      </c>
      <c r="B589">
        <f t="shared" si="9"/>
        <v>1180040139</v>
      </c>
      <c r="C589">
        <v>79103</v>
      </c>
      <c r="D589">
        <v>118004</v>
      </c>
      <c r="E589">
        <v>139</v>
      </c>
      <c r="F589">
        <v>20539</v>
      </c>
      <c r="G589" s="1">
        <v>42701</v>
      </c>
      <c r="H589">
        <v>2</v>
      </c>
      <c r="I589" t="s">
        <v>330</v>
      </c>
      <c r="J589">
        <v>45</v>
      </c>
      <c r="K589">
        <v>1</v>
      </c>
      <c r="L589">
        <v>1</v>
      </c>
      <c r="M589">
        <v>1</v>
      </c>
      <c r="N589">
        <v>4</v>
      </c>
      <c r="O589" s="1">
        <v>42552</v>
      </c>
      <c r="P589">
        <v>0</v>
      </c>
      <c r="Y589">
        <v>1</v>
      </c>
      <c r="Z589">
        <v>1</v>
      </c>
      <c r="AA589">
        <v>1</v>
      </c>
      <c r="AB589">
        <v>3</v>
      </c>
      <c r="AC589">
        <v>2</v>
      </c>
      <c r="AD589">
        <v>3</v>
      </c>
      <c r="AE589" t="s">
        <v>284</v>
      </c>
      <c r="AF589">
        <v>178</v>
      </c>
      <c r="AG589">
        <v>2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 t="s">
        <v>282</v>
      </c>
      <c r="AP589">
        <v>2</v>
      </c>
      <c r="AR589" t="s">
        <v>276</v>
      </c>
      <c r="AT589">
        <v>2</v>
      </c>
      <c r="AU589">
        <v>3</v>
      </c>
      <c r="AW589">
        <v>1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1</v>
      </c>
      <c r="BD589">
        <v>1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1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</v>
      </c>
      <c r="CG589">
        <v>0</v>
      </c>
      <c r="CH589">
        <v>1</v>
      </c>
      <c r="CI589" t="s">
        <v>449</v>
      </c>
      <c r="CJ589">
        <v>1</v>
      </c>
      <c r="CK589">
        <v>29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U589">
        <v>1</v>
      </c>
      <c r="DV589">
        <v>0</v>
      </c>
      <c r="DW589">
        <v>0</v>
      </c>
      <c r="DX589">
        <v>1</v>
      </c>
      <c r="DY589">
        <v>0</v>
      </c>
      <c r="DZ589">
        <v>0</v>
      </c>
      <c r="FZ589">
        <v>1</v>
      </c>
      <c r="GJ589">
        <v>1</v>
      </c>
      <c r="GM589">
        <v>3</v>
      </c>
      <c r="GN589">
        <v>0</v>
      </c>
      <c r="GQ589">
        <v>0</v>
      </c>
      <c r="GR589">
        <v>0</v>
      </c>
      <c r="GS589">
        <v>0</v>
      </c>
      <c r="GT589">
        <v>1</v>
      </c>
      <c r="GU589">
        <v>0</v>
      </c>
      <c r="GV589">
        <v>0</v>
      </c>
      <c r="GW589">
        <v>0</v>
      </c>
      <c r="GX589">
        <v>0</v>
      </c>
      <c r="GY589">
        <v>1</v>
      </c>
      <c r="GZ589">
        <v>5.31</v>
      </c>
      <c r="HA589">
        <v>1</v>
      </c>
      <c r="HB589">
        <v>12</v>
      </c>
      <c r="HC589">
        <v>1</v>
      </c>
      <c r="HD589">
        <v>81.3</v>
      </c>
      <c r="HE589">
        <v>1</v>
      </c>
      <c r="HJ589">
        <v>7.7</v>
      </c>
      <c r="HK589">
        <v>2</v>
      </c>
      <c r="HL589">
        <v>24.6</v>
      </c>
      <c r="HM589">
        <v>1</v>
      </c>
      <c r="HO589">
        <v>1</v>
      </c>
      <c r="HQ589">
        <v>6</v>
      </c>
      <c r="HR589">
        <v>5.0999999999999996</v>
      </c>
      <c r="HS589">
        <v>1</v>
      </c>
      <c r="HU589">
        <v>1</v>
      </c>
      <c r="HV589">
        <v>3.46</v>
      </c>
      <c r="HW589">
        <v>2</v>
      </c>
      <c r="IA589">
        <v>1</v>
      </c>
      <c r="IB589" s="1">
        <v>42685</v>
      </c>
      <c r="IC589">
        <v>1</v>
      </c>
      <c r="ID589">
        <v>1</v>
      </c>
      <c r="IE589">
        <v>0</v>
      </c>
      <c r="IF589">
        <v>1</v>
      </c>
      <c r="IG589">
        <v>1</v>
      </c>
      <c r="IH589">
        <v>0</v>
      </c>
      <c r="II589">
        <v>0</v>
      </c>
      <c r="IJ589">
        <v>0</v>
      </c>
      <c r="IK589">
        <v>5</v>
      </c>
      <c r="IL589">
        <v>2</v>
      </c>
      <c r="IM589">
        <v>1</v>
      </c>
      <c r="IN589">
        <v>12</v>
      </c>
      <c r="IO589">
        <v>1</v>
      </c>
      <c r="IP589">
        <v>0</v>
      </c>
      <c r="IQ589">
        <v>1</v>
      </c>
      <c r="IR589">
        <v>0</v>
      </c>
      <c r="IS589">
        <v>0</v>
      </c>
      <c r="IT589">
        <v>0</v>
      </c>
      <c r="IV589">
        <v>0</v>
      </c>
      <c r="JD589">
        <v>0</v>
      </c>
      <c r="JF589" s="1">
        <v>42689</v>
      </c>
      <c r="JG589" s="1">
        <v>42702</v>
      </c>
      <c r="JH589">
        <v>0</v>
      </c>
      <c r="JI589" s="1">
        <v>25961</v>
      </c>
      <c r="JJ589" s="1">
        <v>42309</v>
      </c>
      <c r="JK589">
        <v>0.407939767282683</v>
      </c>
      <c r="JL589">
        <v>3.2854209445585203E-2</v>
      </c>
      <c r="JM589">
        <v>1.0732375085557799</v>
      </c>
      <c r="JN589" t="s">
        <v>277</v>
      </c>
      <c r="JO589" t="s">
        <v>278</v>
      </c>
    </row>
    <row r="590" spans="1:275" x14ac:dyDescent="0.25">
      <c r="A590">
        <v>588</v>
      </c>
      <c r="B590">
        <f t="shared" si="9"/>
        <v>1180040140</v>
      </c>
      <c r="C590">
        <v>80071</v>
      </c>
      <c r="D590">
        <v>118004</v>
      </c>
      <c r="E590">
        <v>140</v>
      </c>
      <c r="F590">
        <v>20540</v>
      </c>
      <c r="G590" s="1">
        <v>42717</v>
      </c>
      <c r="H590">
        <v>2</v>
      </c>
      <c r="I590" t="s">
        <v>330</v>
      </c>
      <c r="J590">
        <v>31</v>
      </c>
      <c r="K590">
        <v>1</v>
      </c>
      <c r="L590">
        <v>0</v>
      </c>
      <c r="M590">
        <v>1</v>
      </c>
      <c r="N590">
        <v>4</v>
      </c>
      <c r="O590" s="1">
        <v>42717</v>
      </c>
      <c r="P590">
        <v>0</v>
      </c>
      <c r="Y590">
        <v>1</v>
      </c>
      <c r="Z590">
        <v>1</v>
      </c>
      <c r="AA590">
        <v>1</v>
      </c>
      <c r="AB590">
        <v>1</v>
      </c>
      <c r="AC590">
        <v>2</v>
      </c>
      <c r="AD590">
        <v>3</v>
      </c>
      <c r="AE590" t="s">
        <v>329</v>
      </c>
      <c r="AF590">
        <v>180</v>
      </c>
      <c r="AG590">
        <v>2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 t="s">
        <v>275</v>
      </c>
      <c r="AP590">
        <v>2</v>
      </c>
      <c r="AR590" t="s">
        <v>276</v>
      </c>
      <c r="AT590">
        <v>0</v>
      </c>
      <c r="AU590">
        <v>5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1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I590" t="s">
        <v>276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FZ590">
        <v>1</v>
      </c>
      <c r="GJ590">
        <v>1</v>
      </c>
      <c r="GM590">
        <v>2</v>
      </c>
      <c r="GN590">
        <v>0</v>
      </c>
      <c r="GQ590">
        <v>0</v>
      </c>
      <c r="GR590">
        <v>0</v>
      </c>
      <c r="GS590">
        <v>0</v>
      </c>
      <c r="GT590">
        <v>1</v>
      </c>
      <c r="GU590">
        <v>0</v>
      </c>
      <c r="GV590">
        <v>0</v>
      </c>
      <c r="GW590">
        <v>0</v>
      </c>
      <c r="GX590">
        <v>0</v>
      </c>
      <c r="GY590">
        <v>1</v>
      </c>
      <c r="GZ590">
        <v>17.38</v>
      </c>
      <c r="HA590">
        <v>1</v>
      </c>
      <c r="HB590">
        <v>3</v>
      </c>
      <c r="HC590">
        <v>1</v>
      </c>
      <c r="HD590">
        <v>76.8</v>
      </c>
      <c r="HE590">
        <v>1</v>
      </c>
      <c r="HJ590">
        <v>10.9</v>
      </c>
      <c r="HK590">
        <v>2</v>
      </c>
      <c r="HL590">
        <v>33.4</v>
      </c>
      <c r="HM590">
        <v>1</v>
      </c>
      <c r="HO590">
        <v>1</v>
      </c>
      <c r="HQ590">
        <v>6</v>
      </c>
      <c r="HR590">
        <v>11.7</v>
      </c>
      <c r="HS590">
        <v>1</v>
      </c>
      <c r="HU590">
        <v>1</v>
      </c>
      <c r="HV590">
        <v>3.58</v>
      </c>
      <c r="HW590">
        <v>2</v>
      </c>
      <c r="IA590">
        <v>1</v>
      </c>
      <c r="IB590" s="1">
        <v>42697</v>
      </c>
      <c r="IC590">
        <v>1</v>
      </c>
      <c r="ID590">
        <v>1</v>
      </c>
      <c r="IE590">
        <v>0</v>
      </c>
      <c r="IF590">
        <v>1</v>
      </c>
      <c r="IG590">
        <v>0</v>
      </c>
      <c r="IH590">
        <v>0</v>
      </c>
      <c r="II590">
        <v>0</v>
      </c>
      <c r="IJ590">
        <v>0</v>
      </c>
      <c r="IK590">
        <v>5</v>
      </c>
      <c r="IL590">
        <v>2</v>
      </c>
      <c r="IM590">
        <v>1</v>
      </c>
      <c r="IN590">
        <v>8</v>
      </c>
      <c r="IO590">
        <v>1</v>
      </c>
      <c r="IP590">
        <v>0</v>
      </c>
      <c r="IQ590">
        <v>1</v>
      </c>
      <c r="IR590">
        <v>0</v>
      </c>
      <c r="IS590">
        <v>0</v>
      </c>
      <c r="IT590">
        <v>0</v>
      </c>
      <c r="IV590">
        <v>0</v>
      </c>
      <c r="JD590">
        <v>0</v>
      </c>
      <c r="JF590" s="1">
        <v>42717</v>
      </c>
      <c r="JG590" s="1">
        <v>42747</v>
      </c>
      <c r="JH590">
        <v>0</v>
      </c>
      <c r="JI590" s="1">
        <v>31321</v>
      </c>
      <c r="JJ590" s="1">
        <v>42669</v>
      </c>
      <c r="JK590">
        <v>0</v>
      </c>
      <c r="JL590">
        <v>0</v>
      </c>
      <c r="JM590">
        <v>0.13141683778234001</v>
      </c>
      <c r="JN590" t="s">
        <v>277</v>
      </c>
      <c r="JO590" t="s">
        <v>278</v>
      </c>
    </row>
    <row r="591" spans="1:275" x14ac:dyDescent="0.25">
      <c r="A591">
        <v>589</v>
      </c>
      <c r="B591">
        <f t="shared" si="9"/>
        <v>1180010494</v>
      </c>
      <c r="C591">
        <v>74972</v>
      </c>
      <c r="D591">
        <v>118001</v>
      </c>
      <c r="E591">
        <v>494</v>
      </c>
      <c r="F591">
        <v>20541</v>
      </c>
      <c r="G591" s="1">
        <v>42674</v>
      </c>
      <c r="H591">
        <v>2</v>
      </c>
      <c r="I591" t="s">
        <v>308</v>
      </c>
      <c r="J591">
        <v>42</v>
      </c>
      <c r="K591">
        <v>1</v>
      </c>
      <c r="L591">
        <v>0</v>
      </c>
      <c r="M591">
        <v>1</v>
      </c>
      <c r="N591">
        <v>4</v>
      </c>
      <c r="O591" s="1">
        <v>42633</v>
      </c>
      <c r="P591">
        <v>0</v>
      </c>
      <c r="Y591">
        <v>1</v>
      </c>
      <c r="Z591">
        <v>1</v>
      </c>
      <c r="AB591">
        <v>2</v>
      </c>
      <c r="AC591">
        <v>2</v>
      </c>
      <c r="AD591">
        <v>1</v>
      </c>
      <c r="AE591" t="s">
        <v>284</v>
      </c>
      <c r="AF591">
        <v>168</v>
      </c>
      <c r="AG591">
        <v>2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P591">
        <v>4</v>
      </c>
      <c r="AQ591">
        <v>4</v>
      </c>
      <c r="AR591" t="s">
        <v>450</v>
      </c>
      <c r="AT591">
        <v>0</v>
      </c>
      <c r="AU591">
        <v>3</v>
      </c>
      <c r="AW591">
        <v>1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1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I591" t="s">
        <v>276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FR591">
        <v>1</v>
      </c>
      <c r="FT591">
        <v>1</v>
      </c>
      <c r="GM591">
        <v>1</v>
      </c>
      <c r="GN591">
        <v>2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Z591">
        <v>22.47</v>
      </c>
      <c r="HA591">
        <v>1</v>
      </c>
      <c r="HB591">
        <v>2.15</v>
      </c>
      <c r="HC591">
        <v>2</v>
      </c>
      <c r="HD591">
        <v>141</v>
      </c>
      <c r="HE591">
        <v>1</v>
      </c>
      <c r="HI591">
        <v>1</v>
      </c>
      <c r="HJ591">
        <v>6.6</v>
      </c>
      <c r="HK591">
        <v>2</v>
      </c>
      <c r="HL591">
        <v>18.2</v>
      </c>
      <c r="HM591">
        <v>1</v>
      </c>
      <c r="HO591">
        <v>1</v>
      </c>
      <c r="HS591">
        <v>1</v>
      </c>
      <c r="HV591">
        <v>3.7</v>
      </c>
      <c r="HW591">
        <v>2</v>
      </c>
      <c r="IA591">
        <v>1</v>
      </c>
      <c r="IB591" s="1">
        <v>42646</v>
      </c>
      <c r="IC591">
        <v>1</v>
      </c>
      <c r="ID591">
        <v>1</v>
      </c>
      <c r="IE591">
        <v>1</v>
      </c>
      <c r="IF591">
        <v>1</v>
      </c>
      <c r="IG591">
        <v>1</v>
      </c>
      <c r="IH591">
        <v>0</v>
      </c>
      <c r="II591">
        <v>0</v>
      </c>
      <c r="IJ591">
        <v>0</v>
      </c>
      <c r="IK591">
        <v>6</v>
      </c>
      <c r="IL591">
        <v>6</v>
      </c>
      <c r="IM591">
        <v>4</v>
      </c>
      <c r="IN591">
        <v>36</v>
      </c>
      <c r="IO591">
        <v>3</v>
      </c>
      <c r="IP591">
        <v>0</v>
      </c>
      <c r="IQ591">
        <v>1</v>
      </c>
      <c r="IR591">
        <v>1</v>
      </c>
      <c r="IS591">
        <v>1</v>
      </c>
      <c r="IT591">
        <v>1</v>
      </c>
      <c r="IU591">
        <v>1</v>
      </c>
      <c r="IV591">
        <v>0</v>
      </c>
      <c r="JD591">
        <v>0</v>
      </c>
      <c r="JF591" s="1">
        <v>42653</v>
      </c>
      <c r="JG591" s="1">
        <v>42677</v>
      </c>
      <c r="JH591">
        <v>0</v>
      </c>
      <c r="JI591" s="1">
        <v>27198</v>
      </c>
      <c r="JJ591" s="1">
        <v>42609</v>
      </c>
      <c r="JK591">
        <v>0.112251882272416</v>
      </c>
      <c r="JL591">
        <v>5.7494866529774098E-2</v>
      </c>
      <c r="JM591">
        <v>0.17796030116358599</v>
      </c>
      <c r="JN591" t="s">
        <v>277</v>
      </c>
      <c r="JO591" t="s">
        <v>278</v>
      </c>
    </row>
    <row r="592" spans="1:275" x14ac:dyDescent="0.25">
      <c r="A592">
        <v>590</v>
      </c>
      <c r="B592">
        <f t="shared" si="9"/>
        <v>1180010495</v>
      </c>
      <c r="C592">
        <v>74975</v>
      </c>
      <c r="D592">
        <v>118001</v>
      </c>
      <c r="E592">
        <v>495</v>
      </c>
      <c r="F592">
        <v>20542</v>
      </c>
      <c r="G592" s="1">
        <v>42674</v>
      </c>
      <c r="H592">
        <v>2</v>
      </c>
      <c r="I592" t="s">
        <v>308</v>
      </c>
      <c r="J592">
        <v>66</v>
      </c>
      <c r="K592">
        <v>0</v>
      </c>
      <c r="L592">
        <v>1</v>
      </c>
      <c r="M592">
        <v>1</v>
      </c>
      <c r="N592">
        <v>4</v>
      </c>
      <c r="O592" s="1">
        <v>42634</v>
      </c>
      <c r="P592">
        <v>0</v>
      </c>
      <c r="Y592">
        <v>1</v>
      </c>
      <c r="Z592">
        <v>1</v>
      </c>
      <c r="AA592">
        <v>1</v>
      </c>
      <c r="AB592">
        <v>2</v>
      </c>
      <c r="AC592">
        <v>2</v>
      </c>
      <c r="AD592">
        <v>1</v>
      </c>
      <c r="AE592" t="s">
        <v>295</v>
      </c>
      <c r="AF592">
        <v>153</v>
      </c>
      <c r="AG592">
        <v>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P592">
        <v>4</v>
      </c>
      <c r="AQ592">
        <v>2</v>
      </c>
      <c r="AT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1</v>
      </c>
      <c r="BD592">
        <v>0</v>
      </c>
      <c r="BE592">
        <v>0</v>
      </c>
      <c r="BF592">
        <v>0</v>
      </c>
      <c r="BG592">
        <v>0</v>
      </c>
      <c r="BH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1</v>
      </c>
      <c r="CG592">
        <v>0</v>
      </c>
      <c r="CH592">
        <v>1</v>
      </c>
      <c r="CI592" t="s">
        <v>294</v>
      </c>
      <c r="CJ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U592">
        <v>1</v>
      </c>
      <c r="DV592">
        <v>0</v>
      </c>
      <c r="DW592">
        <v>0</v>
      </c>
      <c r="DX592">
        <v>0</v>
      </c>
      <c r="DY592">
        <v>0</v>
      </c>
      <c r="DZ592">
        <v>0</v>
      </c>
      <c r="FR592">
        <v>1</v>
      </c>
      <c r="FT592">
        <v>1</v>
      </c>
      <c r="GM592">
        <v>4</v>
      </c>
      <c r="GN592">
        <v>0</v>
      </c>
      <c r="GQ592">
        <v>0</v>
      </c>
      <c r="GR592">
        <v>0</v>
      </c>
      <c r="GS592">
        <v>0</v>
      </c>
      <c r="GT592">
        <v>0</v>
      </c>
      <c r="GV592">
        <v>0</v>
      </c>
      <c r="GW592">
        <v>0</v>
      </c>
      <c r="GX592">
        <v>0</v>
      </c>
      <c r="GY592">
        <v>1</v>
      </c>
      <c r="GZ592">
        <v>7.61</v>
      </c>
      <c r="HA592">
        <v>1</v>
      </c>
      <c r="HB592">
        <v>5.0199999999999996</v>
      </c>
      <c r="HC592">
        <v>2</v>
      </c>
      <c r="HD592">
        <v>58</v>
      </c>
      <c r="HE592">
        <v>1</v>
      </c>
      <c r="HI592">
        <v>1</v>
      </c>
      <c r="HJ592">
        <v>7.5</v>
      </c>
      <c r="HK592">
        <v>2</v>
      </c>
      <c r="HL592">
        <v>24.6</v>
      </c>
      <c r="HM592">
        <v>1</v>
      </c>
      <c r="HO592">
        <v>1</v>
      </c>
      <c r="HR592">
        <v>5</v>
      </c>
      <c r="HS592">
        <v>1</v>
      </c>
      <c r="HV592">
        <v>4.3</v>
      </c>
      <c r="HW592">
        <v>2</v>
      </c>
      <c r="IA592">
        <v>1</v>
      </c>
      <c r="IB592" s="1">
        <v>42646</v>
      </c>
      <c r="IC592">
        <v>1</v>
      </c>
      <c r="ID592">
        <v>1</v>
      </c>
      <c r="IE592">
        <v>0</v>
      </c>
      <c r="IF592">
        <v>0</v>
      </c>
      <c r="IG592">
        <v>1</v>
      </c>
      <c r="IH592">
        <v>0</v>
      </c>
      <c r="II592">
        <v>0</v>
      </c>
      <c r="IJ592">
        <v>0</v>
      </c>
      <c r="IK592">
        <v>5</v>
      </c>
      <c r="IL592">
        <v>6</v>
      </c>
      <c r="IM592">
        <v>4</v>
      </c>
      <c r="IN592">
        <v>30</v>
      </c>
      <c r="IO592">
        <v>3</v>
      </c>
      <c r="IP592">
        <v>0</v>
      </c>
      <c r="IQ592">
        <v>1</v>
      </c>
      <c r="IR592">
        <v>1</v>
      </c>
      <c r="IS592">
        <v>0</v>
      </c>
      <c r="IT592">
        <v>1</v>
      </c>
      <c r="IU592">
        <v>2</v>
      </c>
      <c r="IV592">
        <v>0</v>
      </c>
      <c r="JD592">
        <v>0</v>
      </c>
      <c r="JF592" s="1">
        <v>42653</v>
      </c>
      <c r="JG592" s="1">
        <v>42677</v>
      </c>
      <c r="JH592">
        <v>0</v>
      </c>
      <c r="JI592" s="1">
        <v>18300</v>
      </c>
      <c r="JJ592" s="1">
        <v>42171</v>
      </c>
      <c r="JK592">
        <v>0.10951403148528401</v>
      </c>
      <c r="JL592">
        <v>5.7494866529774098E-2</v>
      </c>
      <c r="JM592">
        <v>1.3771389459274399</v>
      </c>
      <c r="JN592" t="s">
        <v>277</v>
      </c>
      <c r="JO592" t="s">
        <v>278</v>
      </c>
    </row>
    <row r="593" spans="1:275" x14ac:dyDescent="0.25">
      <c r="A593">
        <v>591</v>
      </c>
      <c r="B593">
        <f t="shared" si="9"/>
        <v>1180010496</v>
      </c>
      <c r="C593">
        <v>74978</v>
      </c>
      <c r="D593">
        <v>118001</v>
      </c>
      <c r="E593">
        <v>496</v>
      </c>
      <c r="F593">
        <v>20543</v>
      </c>
      <c r="G593" s="1">
        <v>42674</v>
      </c>
      <c r="H593">
        <v>2</v>
      </c>
      <c r="I593" t="s">
        <v>308</v>
      </c>
      <c r="J593">
        <v>58</v>
      </c>
      <c r="K593">
        <v>0</v>
      </c>
      <c r="L593">
        <v>1</v>
      </c>
      <c r="M593">
        <v>1</v>
      </c>
      <c r="N593">
        <v>4</v>
      </c>
      <c r="O593" s="1">
        <v>42632</v>
      </c>
      <c r="P593">
        <v>0</v>
      </c>
      <c r="Y593">
        <v>1</v>
      </c>
      <c r="Z593">
        <v>1</v>
      </c>
      <c r="AA593">
        <v>1</v>
      </c>
      <c r="AB593">
        <v>2</v>
      </c>
      <c r="AC593">
        <v>2</v>
      </c>
      <c r="AD593">
        <v>1</v>
      </c>
      <c r="AE593" t="s">
        <v>280</v>
      </c>
      <c r="AF593">
        <v>153</v>
      </c>
      <c r="AG593">
        <v>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P593">
        <v>4</v>
      </c>
      <c r="AQ593">
        <v>2</v>
      </c>
      <c r="AT593">
        <v>1</v>
      </c>
      <c r="AU593">
        <v>5</v>
      </c>
      <c r="AV593">
        <v>0</v>
      </c>
      <c r="AW593">
        <v>1</v>
      </c>
      <c r="AY593">
        <v>0</v>
      </c>
      <c r="AZ593">
        <v>0</v>
      </c>
      <c r="BA593">
        <v>0</v>
      </c>
      <c r="BB593">
        <v>0</v>
      </c>
      <c r="BC593">
        <v>1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1</v>
      </c>
      <c r="CG593">
        <v>0</v>
      </c>
      <c r="CH593">
        <v>1</v>
      </c>
      <c r="CI593" t="s">
        <v>304</v>
      </c>
      <c r="CJ593">
        <v>0</v>
      </c>
      <c r="CL593">
        <v>0</v>
      </c>
      <c r="CM593">
        <v>0</v>
      </c>
      <c r="CN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U593">
        <v>1</v>
      </c>
      <c r="DV593">
        <v>0</v>
      </c>
      <c r="DW593">
        <v>0</v>
      </c>
      <c r="DX593">
        <v>0</v>
      </c>
      <c r="DY593">
        <v>0</v>
      </c>
      <c r="DZ593">
        <v>0</v>
      </c>
      <c r="FR593">
        <v>1</v>
      </c>
      <c r="FT593">
        <v>1</v>
      </c>
      <c r="GM593">
        <v>2</v>
      </c>
      <c r="GN593">
        <v>0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1</v>
      </c>
      <c r="GZ593">
        <v>9.07</v>
      </c>
      <c r="HB593">
        <v>4.33</v>
      </c>
      <c r="HC593">
        <v>2</v>
      </c>
      <c r="HD593">
        <v>48</v>
      </c>
      <c r="HE593">
        <v>1</v>
      </c>
      <c r="HI593">
        <v>1</v>
      </c>
      <c r="HJ593">
        <v>6.3</v>
      </c>
      <c r="HK593">
        <v>2</v>
      </c>
      <c r="HL593">
        <v>18.600000000000001</v>
      </c>
      <c r="HM593">
        <v>1</v>
      </c>
      <c r="HO593">
        <v>1</v>
      </c>
      <c r="HR593">
        <v>6.6</v>
      </c>
      <c r="HS593">
        <v>1</v>
      </c>
      <c r="HV593">
        <v>3</v>
      </c>
      <c r="HW593">
        <v>2</v>
      </c>
      <c r="IA593">
        <v>1</v>
      </c>
      <c r="IB593" s="1">
        <v>42646</v>
      </c>
      <c r="IC593">
        <v>1</v>
      </c>
      <c r="ID593">
        <v>1</v>
      </c>
      <c r="IE593">
        <v>0</v>
      </c>
      <c r="IF593">
        <v>0</v>
      </c>
      <c r="IG593">
        <v>1</v>
      </c>
      <c r="IH593">
        <v>0</v>
      </c>
      <c r="II593">
        <v>0</v>
      </c>
      <c r="IJ593">
        <v>0</v>
      </c>
      <c r="IK593">
        <v>5</v>
      </c>
      <c r="IL593">
        <v>6</v>
      </c>
      <c r="IM593">
        <v>4</v>
      </c>
      <c r="IN593">
        <v>40</v>
      </c>
      <c r="IO593">
        <v>3</v>
      </c>
      <c r="IP593">
        <v>0</v>
      </c>
      <c r="IQ593">
        <v>2</v>
      </c>
      <c r="IR593">
        <v>1</v>
      </c>
      <c r="IS593">
        <v>0</v>
      </c>
      <c r="IT593">
        <v>1</v>
      </c>
      <c r="IU593">
        <v>1</v>
      </c>
      <c r="IV593">
        <v>0</v>
      </c>
      <c r="JD593">
        <v>0</v>
      </c>
      <c r="JF593" s="1">
        <v>42653</v>
      </c>
      <c r="JG593" s="1">
        <v>42676</v>
      </c>
      <c r="JH593">
        <v>0</v>
      </c>
      <c r="JI593" s="1">
        <v>21285</v>
      </c>
      <c r="JJ593" s="1">
        <v>42548</v>
      </c>
      <c r="JK593">
        <v>0.114989733059548</v>
      </c>
      <c r="JL593">
        <v>5.7494866529774098E-2</v>
      </c>
      <c r="JM593">
        <v>0.34496919917864399</v>
      </c>
      <c r="JN593" t="s">
        <v>277</v>
      </c>
      <c r="JO593" t="s">
        <v>278</v>
      </c>
    </row>
    <row r="594" spans="1:275" x14ac:dyDescent="0.25">
      <c r="A594">
        <v>592</v>
      </c>
      <c r="B594">
        <f t="shared" si="9"/>
        <v>1180010497</v>
      </c>
      <c r="C594">
        <v>75813</v>
      </c>
      <c r="D594">
        <v>118001</v>
      </c>
      <c r="E594">
        <v>497</v>
      </c>
      <c r="F594">
        <v>20646</v>
      </c>
      <c r="G594" s="1">
        <v>42680</v>
      </c>
      <c r="H594">
        <v>2</v>
      </c>
      <c r="I594" t="s">
        <v>308</v>
      </c>
      <c r="J594">
        <v>23</v>
      </c>
      <c r="K594">
        <v>1</v>
      </c>
      <c r="L594">
        <v>0</v>
      </c>
      <c r="M594">
        <v>1</v>
      </c>
      <c r="N594">
        <v>4</v>
      </c>
      <c r="O594" s="1">
        <v>42559</v>
      </c>
      <c r="P594">
        <v>0</v>
      </c>
      <c r="Y594">
        <v>1</v>
      </c>
      <c r="Z594">
        <v>1</v>
      </c>
      <c r="AA594">
        <v>1</v>
      </c>
      <c r="AB594">
        <v>2</v>
      </c>
      <c r="AC594">
        <v>2</v>
      </c>
      <c r="AD594">
        <v>2</v>
      </c>
      <c r="AE594" t="s">
        <v>284</v>
      </c>
      <c r="AF594">
        <v>185</v>
      </c>
      <c r="AG594">
        <v>2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P594">
        <v>4</v>
      </c>
      <c r="AQ594">
        <v>2</v>
      </c>
      <c r="AT594">
        <v>0</v>
      </c>
      <c r="AU594">
        <v>2</v>
      </c>
      <c r="AW594">
        <v>1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1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I594" t="s">
        <v>276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Z594">
        <v>0</v>
      </c>
      <c r="DB594">
        <v>0</v>
      </c>
      <c r="DC594">
        <v>0</v>
      </c>
      <c r="DE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U594">
        <v>0</v>
      </c>
      <c r="DV594">
        <v>0</v>
      </c>
      <c r="DW594">
        <v>0</v>
      </c>
      <c r="DX594">
        <v>0</v>
      </c>
      <c r="DZ594">
        <v>0</v>
      </c>
      <c r="FR594">
        <v>1</v>
      </c>
      <c r="FT594">
        <v>1</v>
      </c>
      <c r="FZ594">
        <v>1</v>
      </c>
      <c r="GJ594">
        <v>1</v>
      </c>
      <c r="GM594">
        <v>3</v>
      </c>
      <c r="GN594">
        <v>0</v>
      </c>
      <c r="GQ594">
        <v>0</v>
      </c>
      <c r="GR594">
        <v>0</v>
      </c>
      <c r="GS594">
        <v>1</v>
      </c>
      <c r="GT594">
        <v>1</v>
      </c>
      <c r="GU594">
        <v>0</v>
      </c>
      <c r="GV594">
        <v>0</v>
      </c>
      <c r="GW594">
        <v>0</v>
      </c>
      <c r="GX594">
        <v>1</v>
      </c>
      <c r="GY594">
        <v>0</v>
      </c>
      <c r="GZ594">
        <v>16.809999999999999</v>
      </c>
      <c r="HA594">
        <v>1</v>
      </c>
      <c r="HB594">
        <v>3.48</v>
      </c>
      <c r="HC594">
        <v>1</v>
      </c>
      <c r="HD594">
        <v>106</v>
      </c>
      <c r="HE594">
        <v>1</v>
      </c>
      <c r="HG594">
        <v>1</v>
      </c>
      <c r="HI594">
        <v>1</v>
      </c>
      <c r="HJ594">
        <v>5.4</v>
      </c>
      <c r="HK594">
        <v>2</v>
      </c>
      <c r="HL594">
        <v>16.100000000000001</v>
      </c>
      <c r="HM594">
        <v>1</v>
      </c>
      <c r="HN594">
        <v>35</v>
      </c>
      <c r="HO594">
        <v>1</v>
      </c>
      <c r="HP594">
        <v>1180</v>
      </c>
      <c r="HQ594">
        <v>6</v>
      </c>
      <c r="HR594">
        <v>8.6</v>
      </c>
      <c r="HS594">
        <v>1</v>
      </c>
      <c r="HT594">
        <v>255.6</v>
      </c>
      <c r="HU594">
        <v>1</v>
      </c>
      <c r="HV594">
        <v>3.2</v>
      </c>
      <c r="HW594">
        <v>2</v>
      </c>
      <c r="HZ594">
        <v>6</v>
      </c>
      <c r="IA594">
        <v>1</v>
      </c>
      <c r="IB594" s="1">
        <v>42674</v>
      </c>
      <c r="IC594">
        <v>1</v>
      </c>
      <c r="ID594">
        <v>1</v>
      </c>
      <c r="IE594">
        <v>0</v>
      </c>
      <c r="IF594">
        <v>1</v>
      </c>
      <c r="IG594">
        <v>1</v>
      </c>
      <c r="IH594">
        <v>0</v>
      </c>
      <c r="II594">
        <v>0</v>
      </c>
      <c r="IJ594">
        <v>0</v>
      </c>
      <c r="IK594">
        <v>5</v>
      </c>
      <c r="IL594">
        <v>7</v>
      </c>
      <c r="IM594">
        <v>6</v>
      </c>
      <c r="IN594">
        <v>35</v>
      </c>
      <c r="IO594">
        <v>3</v>
      </c>
      <c r="IP594">
        <v>0</v>
      </c>
      <c r="IQ594">
        <v>1</v>
      </c>
      <c r="IR594">
        <v>1</v>
      </c>
      <c r="IS594">
        <v>0</v>
      </c>
      <c r="IT594">
        <v>1</v>
      </c>
      <c r="IU594">
        <v>3</v>
      </c>
      <c r="IV594">
        <v>0</v>
      </c>
      <c r="JD594">
        <v>0</v>
      </c>
      <c r="JF594" s="1">
        <v>42680</v>
      </c>
      <c r="JG594" s="1">
        <v>42686</v>
      </c>
      <c r="JH594">
        <v>0</v>
      </c>
      <c r="JI594" s="1">
        <v>34135</v>
      </c>
      <c r="JJ594" s="1">
        <v>42559</v>
      </c>
      <c r="JK594">
        <v>0.33127994524298399</v>
      </c>
      <c r="JL594">
        <v>0</v>
      </c>
      <c r="JM594">
        <v>0.33127994524298399</v>
      </c>
      <c r="JN594" t="s">
        <v>277</v>
      </c>
      <c r="JO594" t="s">
        <v>278</v>
      </c>
    </row>
    <row r="595" spans="1:275" x14ac:dyDescent="0.25">
      <c r="A595">
        <v>593</v>
      </c>
      <c r="B595">
        <f t="shared" si="9"/>
        <v>1180010498</v>
      </c>
      <c r="C595">
        <v>75816</v>
      </c>
      <c r="D595">
        <v>118001</v>
      </c>
      <c r="E595">
        <v>498</v>
      </c>
      <c r="F595">
        <v>20647</v>
      </c>
      <c r="G595" s="1">
        <v>42680</v>
      </c>
      <c r="H595">
        <v>2</v>
      </c>
      <c r="I595" t="s">
        <v>308</v>
      </c>
      <c r="J595">
        <v>67</v>
      </c>
      <c r="K595">
        <v>0</v>
      </c>
      <c r="L595">
        <v>0</v>
      </c>
      <c r="M595">
        <v>1</v>
      </c>
      <c r="N595">
        <v>4</v>
      </c>
      <c r="O595" s="1">
        <v>42661</v>
      </c>
      <c r="P595">
        <v>0</v>
      </c>
      <c r="Y595">
        <v>1</v>
      </c>
      <c r="Z595">
        <v>1</v>
      </c>
      <c r="AA595">
        <v>1</v>
      </c>
      <c r="AB595">
        <v>3</v>
      </c>
      <c r="AC595">
        <v>2</v>
      </c>
      <c r="AD595">
        <v>1</v>
      </c>
      <c r="AE595" t="s">
        <v>274</v>
      </c>
      <c r="AF595">
        <v>153</v>
      </c>
      <c r="AG595">
        <v>2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P595">
        <v>4</v>
      </c>
      <c r="AQ595">
        <v>2</v>
      </c>
      <c r="AT595">
        <v>0</v>
      </c>
      <c r="AU595">
        <v>5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I595" t="s">
        <v>276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FR595">
        <v>1</v>
      </c>
      <c r="FT595">
        <v>1</v>
      </c>
      <c r="FZ595">
        <v>1</v>
      </c>
      <c r="GJ595">
        <v>1</v>
      </c>
      <c r="GM595">
        <v>1</v>
      </c>
      <c r="GN595">
        <v>0</v>
      </c>
      <c r="GQ595">
        <v>0</v>
      </c>
      <c r="GR595">
        <v>0</v>
      </c>
      <c r="GS595">
        <v>0</v>
      </c>
      <c r="GT595">
        <v>1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5.65</v>
      </c>
      <c r="HA595">
        <v>1</v>
      </c>
      <c r="HB595">
        <v>7.15</v>
      </c>
      <c r="HC595">
        <v>1</v>
      </c>
      <c r="HD595">
        <v>96</v>
      </c>
      <c r="HE595">
        <v>1</v>
      </c>
      <c r="HG595">
        <v>1</v>
      </c>
      <c r="HI595">
        <v>1</v>
      </c>
      <c r="HJ595">
        <v>10.3</v>
      </c>
      <c r="HK595">
        <v>2</v>
      </c>
      <c r="HL595">
        <v>30.8</v>
      </c>
      <c r="HM595">
        <v>1</v>
      </c>
      <c r="HO595">
        <v>1</v>
      </c>
      <c r="HQ595">
        <v>6</v>
      </c>
      <c r="HR595">
        <v>9.5</v>
      </c>
      <c r="HS595">
        <v>1</v>
      </c>
      <c r="HU595">
        <v>1</v>
      </c>
      <c r="HV595">
        <v>4.5999999999999996</v>
      </c>
      <c r="HW595">
        <v>2</v>
      </c>
      <c r="HZ595">
        <v>9.8000000000000007</v>
      </c>
      <c r="IA595">
        <v>1</v>
      </c>
      <c r="IB595" s="1">
        <v>42674</v>
      </c>
      <c r="IC595">
        <v>1</v>
      </c>
      <c r="ID595">
        <v>1</v>
      </c>
      <c r="IE595">
        <v>0</v>
      </c>
      <c r="IF595">
        <v>1</v>
      </c>
      <c r="IG595">
        <v>1</v>
      </c>
      <c r="IH595">
        <v>0</v>
      </c>
      <c r="II595">
        <v>0</v>
      </c>
      <c r="IJ595">
        <v>0</v>
      </c>
      <c r="IK595">
        <v>5</v>
      </c>
      <c r="IL595">
        <v>7</v>
      </c>
      <c r="IM595">
        <v>6</v>
      </c>
      <c r="IN595">
        <v>35</v>
      </c>
      <c r="IO595">
        <v>3</v>
      </c>
      <c r="IP595">
        <v>0</v>
      </c>
      <c r="IQ595">
        <v>1</v>
      </c>
      <c r="IR595">
        <v>0</v>
      </c>
      <c r="IS595">
        <v>0</v>
      </c>
      <c r="IT595">
        <v>0</v>
      </c>
      <c r="IV595">
        <v>0</v>
      </c>
      <c r="JD595">
        <v>0</v>
      </c>
      <c r="JF595" s="1">
        <v>42680</v>
      </c>
      <c r="JG595" s="1">
        <v>42686</v>
      </c>
      <c r="JH595">
        <v>0</v>
      </c>
      <c r="JI595" s="1">
        <v>18052</v>
      </c>
      <c r="JJ595" s="1">
        <v>42662</v>
      </c>
      <c r="JK595">
        <v>5.20191649555099E-2</v>
      </c>
      <c r="JL595">
        <v>0</v>
      </c>
      <c r="JM595">
        <v>4.9281314168377797E-2</v>
      </c>
      <c r="JN595" t="s">
        <v>277</v>
      </c>
      <c r="JO595" t="s">
        <v>278</v>
      </c>
    </row>
    <row r="596" spans="1:275" x14ac:dyDescent="0.25">
      <c r="A596">
        <v>594</v>
      </c>
      <c r="B596">
        <f t="shared" si="9"/>
        <v>1180010499</v>
      </c>
      <c r="C596">
        <v>75819</v>
      </c>
      <c r="D596">
        <v>118001</v>
      </c>
      <c r="E596">
        <v>499</v>
      </c>
      <c r="F596">
        <v>20648</v>
      </c>
      <c r="G596" s="1">
        <v>42680</v>
      </c>
      <c r="H596">
        <v>2</v>
      </c>
      <c r="I596" t="s">
        <v>308</v>
      </c>
      <c r="J596">
        <v>51</v>
      </c>
      <c r="K596">
        <v>0</v>
      </c>
      <c r="L596">
        <v>1</v>
      </c>
      <c r="M596">
        <v>1</v>
      </c>
      <c r="N596">
        <v>4</v>
      </c>
      <c r="O596" s="1">
        <v>42663</v>
      </c>
      <c r="P596">
        <v>0</v>
      </c>
      <c r="Y596">
        <v>1</v>
      </c>
      <c r="Z596">
        <v>1</v>
      </c>
      <c r="AA596">
        <v>1</v>
      </c>
      <c r="AB596">
        <v>2</v>
      </c>
      <c r="AC596">
        <v>2</v>
      </c>
      <c r="AD596">
        <v>1</v>
      </c>
      <c r="AF596">
        <v>153</v>
      </c>
      <c r="AG596">
        <v>2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 t="s">
        <v>282</v>
      </c>
      <c r="AP596">
        <v>4</v>
      </c>
      <c r="AQ596">
        <v>2</v>
      </c>
      <c r="AT596">
        <v>0</v>
      </c>
      <c r="AU596">
        <v>5</v>
      </c>
      <c r="AV596">
        <v>0</v>
      </c>
      <c r="AW596">
        <v>0</v>
      </c>
      <c r="AX596">
        <v>0</v>
      </c>
      <c r="AY596">
        <v>0</v>
      </c>
      <c r="AZ596">
        <v>1</v>
      </c>
      <c r="BA596">
        <v>0</v>
      </c>
      <c r="BB596">
        <v>0</v>
      </c>
      <c r="BC596">
        <v>1</v>
      </c>
      <c r="BD596">
        <v>0</v>
      </c>
      <c r="BE596">
        <v>0</v>
      </c>
      <c r="BF596">
        <v>0</v>
      </c>
      <c r="BH596">
        <v>0</v>
      </c>
      <c r="BI596">
        <v>0</v>
      </c>
      <c r="BJ596">
        <v>1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1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B596">
        <v>0</v>
      </c>
      <c r="CC596">
        <v>0</v>
      </c>
      <c r="CD596">
        <v>0</v>
      </c>
      <c r="CE596">
        <v>0</v>
      </c>
      <c r="CF596">
        <v>1</v>
      </c>
      <c r="CG596">
        <v>0</v>
      </c>
      <c r="CH596">
        <v>1</v>
      </c>
      <c r="CI596" t="s">
        <v>447</v>
      </c>
      <c r="CJ596">
        <v>1</v>
      </c>
      <c r="CK596">
        <v>36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W596">
        <v>0</v>
      </c>
      <c r="DX596">
        <v>0</v>
      </c>
      <c r="DY596">
        <v>0</v>
      </c>
      <c r="DZ596">
        <v>0</v>
      </c>
      <c r="FR596">
        <v>1</v>
      </c>
      <c r="FT596">
        <v>1</v>
      </c>
      <c r="FZ596">
        <v>1</v>
      </c>
      <c r="GJ596">
        <v>1</v>
      </c>
      <c r="GM596">
        <v>1</v>
      </c>
      <c r="GN596">
        <v>0</v>
      </c>
      <c r="GQ596">
        <v>0</v>
      </c>
      <c r="GR596">
        <v>0</v>
      </c>
      <c r="GS596">
        <v>0</v>
      </c>
      <c r="GT596">
        <v>1</v>
      </c>
      <c r="GU596">
        <v>0</v>
      </c>
      <c r="GV596">
        <v>0</v>
      </c>
      <c r="GW596">
        <v>0</v>
      </c>
      <c r="GX596">
        <v>0</v>
      </c>
      <c r="GY596">
        <v>1</v>
      </c>
      <c r="GZ596">
        <v>5.49</v>
      </c>
      <c r="HA596">
        <v>1</v>
      </c>
      <c r="HB596">
        <v>8.2899999999999991</v>
      </c>
      <c r="HC596">
        <v>1</v>
      </c>
      <c r="HD596">
        <v>77</v>
      </c>
      <c r="HE596">
        <v>1</v>
      </c>
      <c r="HG596">
        <v>1</v>
      </c>
      <c r="HI596">
        <v>1</v>
      </c>
      <c r="HJ596">
        <v>8.6999999999999993</v>
      </c>
      <c r="HK596">
        <v>2</v>
      </c>
      <c r="HL596">
        <v>28.7</v>
      </c>
      <c r="HM596">
        <v>1</v>
      </c>
      <c r="HO596">
        <v>1</v>
      </c>
      <c r="HQ596">
        <v>6</v>
      </c>
      <c r="HS596">
        <v>1</v>
      </c>
      <c r="HU596">
        <v>1</v>
      </c>
      <c r="HV596">
        <v>3.6</v>
      </c>
      <c r="HW596">
        <v>2</v>
      </c>
      <c r="IA596">
        <v>1</v>
      </c>
      <c r="IB596" s="1">
        <v>42674</v>
      </c>
      <c r="IC596">
        <v>1</v>
      </c>
      <c r="ID596">
        <v>1</v>
      </c>
      <c r="IE596">
        <v>0</v>
      </c>
      <c r="IF596">
        <v>1</v>
      </c>
      <c r="IG596">
        <v>1</v>
      </c>
      <c r="IH596">
        <v>0</v>
      </c>
      <c r="II596">
        <v>0</v>
      </c>
      <c r="IJ596">
        <v>0</v>
      </c>
      <c r="IK596">
        <v>5</v>
      </c>
      <c r="IL596">
        <v>7</v>
      </c>
      <c r="IM596">
        <v>6</v>
      </c>
      <c r="IN596">
        <v>35</v>
      </c>
      <c r="IO596">
        <v>3</v>
      </c>
      <c r="IP596">
        <v>0</v>
      </c>
      <c r="IQ596">
        <v>1</v>
      </c>
      <c r="IR596">
        <v>0</v>
      </c>
      <c r="IS596">
        <v>0</v>
      </c>
      <c r="IT596">
        <v>0</v>
      </c>
      <c r="IV596">
        <v>0</v>
      </c>
      <c r="JD596">
        <v>0</v>
      </c>
      <c r="JF596" s="1">
        <v>42680</v>
      </c>
      <c r="JG596" s="1">
        <v>42686</v>
      </c>
      <c r="JH596">
        <v>0</v>
      </c>
      <c r="JI596" s="1">
        <v>23848</v>
      </c>
      <c r="JJ596" s="1">
        <v>42485</v>
      </c>
      <c r="JK596">
        <v>4.6543463381245702E-2</v>
      </c>
      <c r="JL596">
        <v>0</v>
      </c>
      <c r="JM596">
        <v>0.53388090349075901</v>
      </c>
      <c r="JN596" t="s">
        <v>277</v>
      </c>
      <c r="JO596" t="s">
        <v>278</v>
      </c>
    </row>
    <row r="597" spans="1:275" x14ac:dyDescent="0.25">
      <c r="A597">
        <v>595</v>
      </c>
      <c r="B597">
        <f t="shared" si="9"/>
        <v>1180040141</v>
      </c>
      <c r="C597">
        <v>79106</v>
      </c>
      <c r="D597">
        <v>118004</v>
      </c>
      <c r="E597">
        <v>141</v>
      </c>
      <c r="F597">
        <v>21133</v>
      </c>
      <c r="G597" s="1">
        <v>42701</v>
      </c>
      <c r="H597">
        <v>2</v>
      </c>
      <c r="I597" t="s">
        <v>330</v>
      </c>
      <c r="J597">
        <v>67</v>
      </c>
      <c r="K597">
        <v>1</v>
      </c>
      <c r="L597">
        <v>1</v>
      </c>
      <c r="M597">
        <v>1</v>
      </c>
      <c r="N597">
        <v>4</v>
      </c>
      <c r="O597" s="1">
        <v>42655</v>
      </c>
      <c r="P597">
        <v>0</v>
      </c>
      <c r="Y597">
        <v>1</v>
      </c>
      <c r="Z597">
        <v>2</v>
      </c>
      <c r="AA597">
        <v>0</v>
      </c>
      <c r="AB597">
        <v>3</v>
      </c>
      <c r="AC597">
        <v>2</v>
      </c>
      <c r="AD597">
        <v>1</v>
      </c>
      <c r="AE597" t="s">
        <v>280</v>
      </c>
      <c r="AF597">
        <v>160</v>
      </c>
      <c r="AG597">
        <v>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 t="s">
        <v>282</v>
      </c>
      <c r="AP597">
        <v>2</v>
      </c>
      <c r="AR597" t="s">
        <v>276</v>
      </c>
      <c r="AU597">
        <v>3</v>
      </c>
      <c r="AW597">
        <v>1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</v>
      </c>
      <c r="BD597">
        <v>1</v>
      </c>
      <c r="BE597">
        <v>0</v>
      </c>
      <c r="BF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1</v>
      </c>
      <c r="CG597">
        <v>0</v>
      </c>
      <c r="CH597">
        <v>1</v>
      </c>
      <c r="CI597" t="s">
        <v>446</v>
      </c>
      <c r="CK597">
        <v>66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C597">
        <v>0</v>
      </c>
      <c r="DD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U597">
        <v>1</v>
      </c>
      <c r="DV597">
        <v>0</v>
      </c>
      <c r="DW597">
        <v>0</v>
      </c>
      <c r="DX597">
        <v>0</v>
      </c>
      <c r="DY597">
        <v>0</v>
      </c>
      <c r="DZ597">
        <v>0</v>
      </c>
      <c r="FZ597">
        <v>1</v>
      </c>
      <c r="GJ597">
        <v>1</v>
      </c>
      <c r="GM597">
        <v>4</v>
      </c>
      <c r="GN597">
        <v>0</v>
      </c>
      <c r="GQ597">
        <v>0</v>
      </c>
      <c r="GR597">
        <v>0</v>
      </c>
      <c r="GS597">
        <v>0</v>
      </c>
      <c r="GT597">
        <v>1</v>
      </c>
      <c r="GU597">
        <v>0</v>
      </c>
      <c r="GV597">
        <v>0</v>
      </c>
      <c r="GW597">
        <v>0</v>
      </c>
      <c r="GX597">
        <v>0</v>
      </c>
      <c r="GY597">
        <v>1</v>
      </c>
      <c r="GZ597">
        <v>21.37</v>
      </c>
      <c r="HA597">
        <v>1</v>
      </c>
      <c r="HB597">
        <v>2</v>
      </c>
      <c r="HC597">
        <v>1</v>
      </c>
      <c r="HD597">
        <v>149.80000000000001</v>
      </c>
      <c r="HE597">
        <v>1</v>
      </c>
      <c r="HJ597">
        <v>7.5</v>
      </c>
      <c r="HK597">
        <v>2</v>
      </c>
      <c r="HL597">
        <v>22.2</v>
      </c>
      <c r="HM597">
        <v>1</v>
      </c>
      <c r="HO597">
        <v>1</v>
      </c>
      <c r="HQ597">
        <v>6</v>
      </c>
      <c r="HS597">
        <v>1</v>
      </c>
      <c r="HU597">
        <v>1</v>
      </c>
      <c r="HV597">
        <v>2.41</v>
      </c>
      <c r="HW597">
        <v>2</v>
      </c>
      <c r="IA597">
        <v>1</v>
      </c>
      <c r="IB597" s="1">
        <v>42685</v>
      </c>
      <c r="IC597">
        <v>1</v>
      </c>
      <c r="ID597">
        <v>1</v>
      </c>
      <c r="IE597">
        <v>0</v>
      </c>
      <c r="IF597">
        <v>0</v>
      </c>
      <c r="IG597">
        <v>1</v>
      </c>
      <c r="IH597">
        <v>0</v>
      </c>
      <c r="II597">
        <v>0</v>
      </c>
      <c r="IJ597">
        <v>0</v>
      </c>
      <c r="IK597">
        <v>6</v>
      </c>
      <c r="IL597">
        <v>2</v>
      </c>
      <c r="IM597">
        <v>1</v>
      </c>
      <c r="IN597">
        <v>10</v>
      </c>
      <c r="IO597">
        <v>1</v>
      </c>
      <c r="IP597">
        <v>0</v>
      </c>
      <c r="IQ597">
        <v>1</v>
      </c>
      <c r="IR597">
        <v>0</v>
      </c>
      <c r="IS597">
        <v>0</v>
      </c>
      <c r="IT597">
        <v>0</v>
      </c>
      <c r="IV597">
        <v>0</v>
      </c>
      <c r="JD597">
        <v>0</v>
      </c>
      <c r="JF597" s="1">
        <v>42692</v>
      </c>
      <c r="JG597" s="1">
        <v>42702</v>
      </c>
      <c r="JH597">
        <v>0</v>
      </c>
      <c r="JI597" s="1">
        <v>18151</v>
      </c>
      <c r="JJ597" s="1">
        <v>42264</v>
      </c>
      <c r="JK597">
        <v>0.12594113620807601</v>
      </c>
      <c r="JL597">
        <v>2.4640657084188899E-2</v>
      </c>
      <c r="JM597">
        <v>1.1964407939767201</v>
      </c>
      <c r="JN597" t="s">
        <v>277</v>
      </c>
      <c r="JO597" t="s">
        <v>278</v>
      </c>
    </row>
    <row r="598" spans="1:275" x14ac:dyDescent="0.25">
      <c r="A598">
        <v>596</v>
      </c>
      <c r="B598">
        <f t="shared" si="9"/>
        <v>1180010500</v>
      </c>
      <c r="C598">
        <v>78157</v>
      </c>
      <c r="D598">
        <v>118001</v>
      </c>
      <c r="E598">
        <v>500</v>
      </c>
      <c r="F598">
        <v>21143</v>
      </c>
      <c r="G598" s="1">
        <v>42686</v>
      </c>
      <c r="H598">
        <v>2</v>
      </c>
      <c r="I598" t="s">
        <v>308</v>
      </c>
      <c r="J598">
        <v>31</v>
      </c>
      <c r="K598">
        <v>0</v>
      </c>
      <c r="L598">
        <v>0</v>
      </c>
      <c r="M598">
        <v>1</v>
      </c>
      <c r="N598">
        <v>4</v>
      </c>
      <c r="O598" s="1">
        <v>42670</v>
      </c>
      <c r="P598">
        <v>0</v>
      </c>
      <c r="Y598">
        <v>1</v>
      </c>
      <c r="Z598">
        <v>1</v>
      </c>
      <c r="AA598">
        <v>0</v>
      </c>
      <c r="AB598">
        <v>2</v>
      </c>
      <c r="AC598">
        <v>2</v>
      </c>
      <c r="AD598">
        <v>2</v>
      </c>
      <c r="AE598" t="s">
        <v>284</v>
      </c>
      <c r="AF598">
        <v>15157</v>
      </c>
      <c r="AG598">
        <v>2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P598">
        <v>4</v>
      </c>
      <c r="AQ598">
        <v>2</v>
      </c>
      <c r="AT598">
        <v>0</v>
      </c>
      <c r="AU598">
        <v>5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I598" t="s">
        <v>276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U598">
        <v>0</v>
      </c>
      <c r="DV598">
        <v>0</v>
      </c>
      <c r="DW598">
        <v>0</v>
      </c>
      <c r="DX598">
        <v>1</v>
      </c>
      <c r="DY598">
        <v>1</v>
      </c>
      <c r="DZ598">
        <v>0</v>
      </c>
      <c r="FR598">
        <v>1</v>
      </c>
      <c r="FT598">
        <v>1</v>
      </c>
      <c r="FZ598">
        <v>1</v>
      </c>
      <c r="GJ598">
        <v>1</v>
      </c>
      <c r="GM598">
        <v>4</v>
      </c>
      <c r="GN598">
        <v>0</v>
      </c>
      <c r="GR598">
        <v>0</v>
      </c>
      <c r="GS598">
        <v>0</v>
      </c>
      <c r="GT598">
        <v>1</v>
      </c>
      <c r="GU598">
        <v>0</v>
      </c>
      <c r="GV598">
        <v>0</v>
      </c>
      <c r="GW598">
        <v>0</v>
      </c>
      <c r="GX598">
        <v>0</v>
      </c>
      <c r="GY598">
        <v>1</v>
      </c>
      <c r="GZ598">
        <v>18.239999999999998</v>
      </c>
      <c r="HA598">
        <v>1</v>
      </c>
      <c r="HB598">
        <v>2.2799999999999998</v>
      </c>
      <c r="HC598">
        <v>1</v>
      </c>
      <c r="HD598">
        <v>118</v>
      </c>
      <c r="HE598">
        <v>1</v>
      </c>
      <c r="HG598">
        <v>1</v>
      </c>
      <c r="HI598">
        <v>1</v>
      </c>
      <c r="HJ598">
        <v>6.1</v>
      </c>
      <c r="HK598">
        <v>2</v>
      </c>
      <c r="HL598">
        <v>17.600000000000001</v>
      </c>
      <c r="HM598">
        <v>1</v>
      </c>
      <c r="HN598">
        <v>28</v>
      </c>
      <c r="HO598">
        <v>1</v>
      </c>
      <c r="HP598">
        <v>363</v>
      </c>
      <c r="HQ598">
        <v>6</v>
      </c>
      <c r="HR598">
        <v>8.1999999999999993</v>
      </c>
      <c r="HS598">
        <v>1</v>
      </c>
      <c r="HU598">
        <v>1</v>
      </c>
      <c r="HV598">
        <v>3.7</v>
      </c>
      <c r="HW598">
        <v>2</v>
      </c>
      <c r="IA598">
        <v>1</v>
      </c>
      <c r="IB598" s="1">
        <v>42681</v>
      </c>
      <c r="IC598">
        <v>1</v>
      </c>
      <c r="ID598">
        <v>1</v>
      </c>
      <c r="IE598">
        <v>0</v>
      </c>
      <c r="IF598">
        <v>1</v>
      </c>
      <c r="IG598">
        <v>0</v>
      </c>
      <c r="IH598">
        <v>0</v>
      </c>
      <c r="II598">
        <v>0</v>
      </c>
      <c r="IJ598">
        <v>0</v>
      </c>
      <c r="IK598">
        <v>4</v>
      </c>
      <c r="IL598">
        <v>7</v>
      </c>
      <c r="IM598">
        <v>6</v>
      </c>
      <c r="IN598">
        <v>26</v>
      </c>
      <c r="IO598">
        <v>3</v>
      </c>
      <c r="IP598">
        <v>0</v>
      </c>
      <c r="IQ598">
        <v>1</v>
      </c>
      <c r="IR598">
        <v>0</v>
      </c>
      <c r="IS598">
        <v>0</v>
      </c>
      <c r="IT598">
        <v>1</v>
      </c>
      <c r="IU598">
        <v>2</v>
      </c>
      <c r="IV598">
        <v>0</v>
      </c>
      <c r="JD598">
        <v>0</v>
      </c>
      <c r="JF598" s="1">
        <v>42686</v>
      </c>
      <c r="JG598" s="1">
        <v>42689</v>
      </c>
      <c r="JH598">
        <v>0</v>
      </c>
      <c r="JI598" s="1">
        <v>31236</v>
      </c>
      <c r="JJ598" s="1">
        <v>42352</v>
      </c>
      <c r="JK598">
        <v>4.3805612594113599E-2</v>
      </c>
      <c r="JL598">
        <v>0</v>
      </c>
      <c r="JM598">
        <v>0.91444216290212099</v>
      </c>
      <c r="JN598" t="s">
        <v>277</v>
      </c>
      <c r="JO598" t="s">
        <v>278</v>
      </c>
    </row>
    <row r="599" spans="1:275" x14ac:dyDescent="0.25">
      <c r="A599">
        <v>597</v>
      </c>
      <c r="B599">
        <f t="shared" si="9"/>
        <v>1180010501</v>
      </c>
      <c r="C599">
        <v>78429</v>
      </c>
      <c r="D599">
        <v>118001</v>
      </c>
      <c r="E599">
        <v>501</v>
      </c>
      <c r="F599">
        <v>21184</v>
      </c>
      <c r="G599" s="1">
        <v>42691</v>
      </c>
      <c r="H599">
        <v>2</v>
      </c>
      <c r="I599" t="s">
        <v>308</v>
      </c>
      <c r="J599">
        <v>18</v>
      </c>
      <c r="K599">
        <v>0</v>
      </c>
      <c r="L599">
        <v>0</v>
      </c>
      <c r="M599">
        <v>1</v>
      </c>
      <c r="N599">
        <v>4</v>
      </c>
      <c r="O599" s="1">
        <v>42622</v>
      </c>
      <c r="P599">
        <v>0</v>
      </c>
      <c r="Y599">
        <v>1</v>
      </c>
      <c r="Z599">
        <v>1</v>
      </c>
      <c r="AA599">
        <v>1</v>
      </c>
      <c r="AB599">
        <v>4</v>
      </c>
      <c r="AC599">
        <v>2</v>
      </c>
      <c r="AD599">
        <v>2</v>
      </c>
      <c r="AE599" t="s">
        <v>363</v>
      </c>
      <c r="AF599">
        <v>147</v>
      </c>
      <c r="AG599">
        <v>2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P599">
        <v>4</v>
      </c>
      <c r="AQ599">
        <v>2</v>
      </c>
      <c r="AT599">
        <v>0</v>
      </c>
      <c r="AU599">
        <v>5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I599" t="s">
        <v>276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FR599">
        <v>1</v>
      </c>
      <c r="FT599">
        <v>1</v>
      </c>
      <c r="FZ599">
        <v>1</v>
      </c>
      <c r="GJ599">
        <v>1</v>
      </c>
      <c r="GM599">
        <v>2</v>
      </c>
      <c r="GN599">
        <v>0</v>
      </c>
      <c r="GQ599">
        <v>0</v>
      </c>
      <c r="GR599">
        <v>0</v>
      </c>
      <c r="GS599">
        <v>0</v>
      </c>
      <c r="GT599">
        <v>1</v>
      </c>
      <c r="GU599">
        <v>0</v>
      </c>
      <c r="GW599">
        <v>0</v>
      </c>
      <c r="GX599">
        <v>0</v>
      </c>
      <c r="GY599">
        <v>1</v>
      </c>
      <c r="GZ599">
        <v>23.26</v>
      </c>
      <c r="HA599">
        <v>1</v>
      </c>
      <c r="HB599">
        <v>1.84</v>
      </c>
      <c r="HC599">
        <v>1</v>
      </c>
      <c r="HD599">
        <v>96</v>
      </c>
      <c r="HE599">
        <v>1</v>
      </c>
      <c r="HG599">
        <v>1</v>
      </c>
      <c r="HI599">
        <v>1</v>
      </c>
      <c r="HJ599">
        <v>7.5</v>
      </c>
      <c r="HK599">
        <v>2</v>
      </c>
      <c r="HL599">
        <v>23.9</v>
      </c>
      <c r="HM599">
        <v>1</v>
      </c>
      <c r="HO599">
        <v>1</v>
      </c>
      <c r="HQ599">
        <v>6</v>
      </c>
      <c r="HS599">
        <v>1</v>
      </c>
      <c r="HU599">
        <v>1</v>
      </c>
      <c r="HV599">
        <v>2.5</v>
      </c>
      <c r="HW599">
        <v>2</v>
      </c>
      <c r="IA599">
        <v>1</v>
      </c>
      <c r="IB599" s="1">
        <v>42683</v>
      </c>
      <c r="IC599">
        <v>1</v>
      </c>
      <c r="ID599">
        <v>1</v>
      </c>
      <c r="IE599">
        <v>0</v>
      </c>
      <c r="IF599">
        <v>1</v>
      </c>
      <c r="IG599">
        <v>0</v>
      </c>
      <c r="IH599">
        <v>0</v>
      </c>
      <c r="II599">
        <v>0</v>
      </c>
      <c r="IJ599">
        <v>0</v>
      </c>
      <c r="IK599">
        <v>6</v>
      </c>
      <c r="IL599">
        <v>7</v>
      </c>
      <c r="IM599">
        <v>6</v>
      </c>
      <c r="IN599">
        <v>40</v>
      </c>
      <c r="IO599">
        <v>3</v>
      </c>
      <c r="IP599">
        <v>0</v>
      </c>
      <c r="IQ599">
        <v>1</v>
      </c>
      <c r="IR599">
        <v>1</v>
      </c>
      <c r="IS599">
        <v>0</v>
      </c>
      <c r="IT599">
        <v>1</v>
      </c>
      <c r="IU599">
        <v>2</v>
      </c>
      <c r="IV599">
        <v>0</v>
      </c>
      <c r="JD599">
        <v>0</v>
      </c>
      <c r="JF599" s="1">
        <v>42691</v>
      </c>
      <c r="JG599" s="1">
        <v>42693</v>
      </c>
      <c r="JH599">
        <v>0</v>
      </c>
      <c r="JI599" s="1">
        <v>36050</v>
      </c>
      <c r="JJ599" s="1">
        <v>42613</v>
      </c>
      <c r="JK599">
        <v>0.18891170431211499</v>
      </c>
      <c r="JL599">
        <v>0</v>
      </c>
      <c r="JM599">
        <v>0.21355236139630299</v>
      </c>
      <c r="JN599" t="s">
        <v>277</v>
      </c>
      <c r="JO599" t="s">
        <v>278</v>
      </c>
    </row>
    <row r="600" spans="1:275" x14ac:dyDescent="0.25">
      <c r="A600">
        <v>598</v>
      </c>
      <c r="B600">
        <f t="shared" si="9"/>
        <v>1180010502</v>
      </c>
      <c r="C600">
        <v>78534</v>
      </c>
      <c r="D600">
        <v>118001</v>
      </c>
      <c r="E600">
        <v>502</v>
      </c>
      <c r="F600">
        <v>21196</v>
      </c>
      <c r="G600" s="1">
        <v>42693</v>
      </c>
      <c r="H600">
        <v>2</v>
      </c>
      <c r="I600" t="s">
        <v>308</v>
      </c>
      <c r="J600">
        <v>52</v>
      </c>
      <c r="K600">
        <v>1</v>
      </c>
      <c r="L600">
        <v>0</v>
      </c>
      <c r="M600">
        <v>1</v>
      </c>
      <c r="N600">
        <v>4</v>
      </c>
      <c r="O600" s="1">
        <v>42617</v>
      </c>
      <c r="P600">
        <v>0</v>
      </c>
      <c r="Y600">
        <v>1</v>
      </c>
      <c r="Z600">
        <v>1</v>
      </c>
      <c r="AA600">
        <v>1</v>
      </c>
      <c r="AB600">
        <v>2</v>
      </c>
      <c r="AC600">
        <v>2</v>
      </c>
      <c r="AD600">
        <v>3</v>
      </c>
      <c r="AE600" t="s">
        <v>360</v>
      </c>
      <c r="AF600">
        <v>165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P600">
        <v>4</v>
      </c>
      <c r="AQ600">
        <v>2</v>
      </c>
      <c r="AT600">
        <v>0</v>
      </c>
      <c r="AU600">
        <v>3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1</v>
      </c>
      <c r="BD600">
        <v>0</v>
      </c>
      <c r="BE600">
        <v>0</v>
      </c>
      <c r="BF600">
        <v>0</v>
      </c>
      <c r="BH600">
        <v>0</v>
      </c>
      <c r="BI600">
        <v>0</v>
      </c>
      <c r="BJ600">
        <v>1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D600">
        <v>0</v>
      </c>
      <c r="CE600">
        <v>0</v>
      </c>
      <c r="CF600">
        <v>0</v>
      </c>
      <c r="CI600" t="s">
        <v>276</v>
      </c>
      <c r="CM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FR600">
        <v>1</v>
      </c>
      <c r="FT600">
        <v>1</v>
      </c>
      <c r="FZ600">
        <v>1</v>
      </c>
      <c r="GJ600">
        <v>1</v>
      </c>
      <c r="GM600">
        <v>4</v>
      </c>
      <c r="GN600">
        <v>1</v>
      </c>
      <c r="GO600">
        <v>1</v>
      </c>
      <c r="GP600">
        <v>1</v>
      </c>
      <c r="GQ600">
        <v>0</v>
      </c>
      <c r="GR600">
        <v>1</v>
      </c>
      <c r="GS600">
        <v>0</v>
      </c>
      <c r="GT600">
        <v>1</v>
      </c>
      <c r="GV600">
        <v>0</v>
      </c>
      <c r="GW600">
        <v>0</v>
      </c>
      <c r="GX600">
        <v>0</v>
      </c>
      <c r="GY600">
        <v>1</v>
      </c>
      <c r="GZ600">
        <v>26.96</v>
      </c>
      <c r="HA600">
        <v>1</v>
      </c>
      <c r="HB600">
        <v>1.61</v>
      </c>
      <c r="HC600">
        <v>1</v>
      </c>
      <c r="HD600">
        <v>133</v>
      </c>
      <c r="HE600">
        <v>1</v>
      </c>
      <c r="HG600">
        <v>1</v>
      </c>
      <c r="HI600">
        <v>1</v>
      </c>
      <c r="HJ600">
        <v>5.9</v>
      </c>
      <c r="HK600">
        <v>2</v>
      </c>
      <c r="HL600">
        <v>17.100000000000001</v>
      </c>
      <c r="HM600">
        <v>1</v>
      </c>
      <c r="HO600">
        <v>1</v>
      </c>
      <c r="HQ600">
        <v>6</v>
      </c>
      <c r="HS600">
        <v>1</v>
      </c>
      <c r="HU600">
        <v>1</v>
      </c>
      <c r="HW600">
        <v>2</v>
      </c>
      <c r="HZ600">
        <v>9.3000000000000007</v>
      </c>
      <c r="IA600">
        <v>1</v>
      </c>
      <c r="IB600" s="1">
        <v>42688</v>
      </c>
      <c r="ID600">
        <v>1</v>
      </c>
      <c r="IE600">
        <v>0</v>
      </c>
      <c r="IF600">
        <v>1</v>
      </c>
      <c r="IG600">
        <v>1</v>
      </c>
      <c r="IH600">
        <v>0</v>
      </c>
      <c r="II600">
        <v>0</v>
      </c>
      <c r="IJ600">
        <v>0</v>
      </c>
      <c r="IK600">
        <v>6</v>
      </c>
      <c r="IL600">
        <v>6</v>
      </c>
      <c r="IM600">
        <v>5</v>
      </c>
      <c r="IN600">
        <v>34</v>
      </c>
      <c r="IO600">
        <v>3</v>
      </c>
      <c r="IP600">
        <v>0</v>
      </c>
      <c r="IQ600">
        <v>1</v>
      </c>
      <c r="IR600">
        <v>1</v>
      </c>
      <c r="IS600">
        <v>0</v>
      </c>
      <c r="IT600">
        <v>1</v>
      </c>
      <c r="IU600">
        <v>2</v>
      </c>
      <c r="IV600">
        <v>0</v>
      </c>
      <c r="JD600">
        <v>0</v>
      </c>
      <c r="JF600" s="1">
        <v>42693</v>
      </c>
      <c r="JG600" s="1">
        <v>42693</v>
      </c>
      <c r="JH600">
        <v>0</v>
      </c>
      <c r="JI600" s="1">
        <v>23622</v>
      </c>
      <c r="JJ600" s="1">
        <v>42342</v>
      </c>
      <c r="JK600">
        <v>0.20807665982203899</v>
      </c>
      <c r="JL600">
        <v>0</v>
      </c>
      <c r="JM600">
        <v>0.96098562628336703</v>
      </c>
      <c r="JN600" t="s">
        <v>277</v>
      </c>
      <c r="JO600" t="s">
        <v>278</v>
      </c>
    </row>
    <row r="601" spans="1:275" x14ac:dyDescent="0.25">
      <c r="A601">
        <v>599</v>
      </c>
      <c r="B601">
        <f t="shared" si="9"/>
        <v>1180010503</v>
      </c>
      <c r="C601">
        <v>78537</v>
      </c>
      <c r="D601">
        <v>118001</v>
      </c>
      <c r="E601">
        <v>503</v>
      </c>
      <c r="F601">
        <v>21197</v>
      </c>
      <c r="G601" s="1">
        <v>42693</v>
      </c>
      <c r="H601">
        <v>2</v>
      </c>
      <c r="I601" t="s">
        <v>308</v>
      </c>
      <c r="J601">
        <v>36</v>
      </c>
      <c r="K601">
        <v>0</v>
      </c>
      <c r="L601">
        <v>0</v>
      </c>
      <c r="M601">
        <v>1</v>
      </c>
      <c r="N601">
        <v>4</v>
      </c>
      <c r="O601" s="1">
        <v>42629</v>
      </c>
      <c r="P601">
        <v>0</v>
      </c>
      <c r="Y601">
        <v>1</v>
      </c>
      <c r="Z601">
        <v>1</v>
      </c>
      <c r="AA601">
        <v>1</v>
      </c>
      <c r="AB601">
        <v>2</v>
      </c>
      <c r="AC601">
        <v>2</v>
      </c>
      <c r="AD601">
        <v>1</v>
      </c>
      <c r="AE601" t="s">
        <v>284</v>
      </c>
      <c r="AF601">
        <v>155</v>
      </c>
      <c r="AG601">
        <v>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P601">
        <v>4</v>
      </c>
      <c r="AQ601">
        <v>2</v>
      </c>
      <c r="AT601">
        <v>0</v>
      </c>
      <c r="AU601">
        <v>5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1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W601">
        <v>0</v>
      </c>
      <c r="BX601">
        <v>0</v>
      </c>
      <c r="BY601">
        <v>0</v>
      </c>
      <c r="BZ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I601" t="s">
        <v>276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T601">
        <v>0</v>
      </c>
      <c r="CU601">
        <v>0</v>
      </c>
      <c r="CV601">
        <v>0</v>
      </c>
      <c r="CW601">
        <v>0</v>
      </c>
      <c r="CY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1</v>
      </c>
      <c r="DN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1</v>
      </c>
      <c r="EA601">
        <v>1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R601">
        <v>1</v>
      </c>
      <c r="FT601">
        <v>1</v>
      </c>
      <c r="FZ601">
        <v>1</v>
      </c>
      <c r="GJ601">
        <v>1</v>
      </c>
      <c r="GM601">
        <v>4</v>
      </c>
      <c r="GN601">
        <v>0</v>
      </c>
      <c r="GR601">
        <v>0</v>
      </c>
      <c r="GS601">
        <v>0</v>
      </c>
      <c r="GT601">
        <v>1</v>
      </c>
      <c r="GU601">
        <v>0</v>
      </c>
      <c r="GV601">
        <v>0</v>
      </c>
      <c r="GW601">
        <v>0</v>
      </c>
      <c r="GX601">
        <v>0</v>
      </c>
      <c r="GY601">
        <v>1</v>
      </c>
      <c r="GZ601">
        <v>16.25</v>
      </c>
      <c r="HA601">
        <v>1</v>
      </c>
      <c r="HB601">
        <v>2.5099999999999998</v>
      </c>
      <c r="HC601">
        <v>1</v>
      </c>
      <c r="HD601">
        <v>111</v>
      </c>
      <c r="HE601">
        <v>1</v>
      </c>
      <c r="HG601">
        <v>1</v>
      </c>
      <c r="HI601">
        <v>1</v>
      </c>
      <c r="HJ601">
        <v>6.9</v>
      </c>
      <c r="HK601">
        <v>2</v>
      </c>
      <c r="HL601">
        <v>21.3</v>
      </c>
      <c r="HM601">
        <v>1</v>
      </c>
      <c r="HO601">
        <v>1</v>
      </c>
      <c r="HQ601">
        <v>6</v>
      </c>
      <c r="HR601">
        <v>5.6</v>
      </c>
      <c r="HS601">
        <v>1</v>
      </c>
      <c r="HU601">
        <v>1</v>
      </c>
      <c r="HV601">
        <v>4</v>
      </c>
      <c r="HW601">
        <v>2</v>
      </c>
      <c r="IA601">
        <v>1</v>
      </c>
      <c r="IB601" s="1">
        <v>42688</v>
      </c>
      <c r="IC601">
        <v>1</v>
      </c>
      <c r="ID601">
        <v>1</v>
      </c>
      <c r="IE601">
        <v>0</v>
      </c>
      <c r="IF601">
        <v>1</v>
      </c>
      <c r="IG601">
        <v>0</v>
      </c>
      <c r="IH601">
        <v>0</v>
      </c>
      <c r="II601">
        <v>0</v>
      </c>
      <c r="IJ601">
        <v>0</v>
      </c>
      <c r="IK601">
        <v>5</v>
      </c>
      <c r="IL601">
        <v>7</v>
      </c>
      <c r="IM601">
        <v>5</v>
      </c>
      <c r="IN601">
        <v>30</v>
      </c>
      <c r="IO601">
        <v>3</v>
      </c>
      <c r="IP601">
        <v>0</v>
      </c>
      <c r="IQ601">
        <v>1</v>
      </c>
      <c r="IS601">
        <v>0</v>
      </c>
      <c r="IT601">
        <v>1</v>
      </c>
      <c r="IU601">
        <v>5</v>
      </c>
      <c r="IV601">
        <v>0</v>
      </c>
      <c r="JD601">
        <v>0</v>
      </c>
      <c r="JF601" s="1">
        <v>42693</v>
      </c>
      <c r="JG601" s="1">
        <v>42693</v>
      </c>
      <c r="JH601">
        <v>0</v>
      </c>
      <c r="JI601" s="1">
        <v>29531</v>
      </c>
      <c r="JJ601" s="1">
        <v>42629</v>
      </c>
      <c r="JK601">
        <v>0.17522245037645401</v>
      </c>
      <c r="JL601">
        <v>0</v>
      </c>
      <c r="JM601">
        <v>0.17522245037645401</v>
      </c>
      <c r="JN601" t="s">
        <v>277</v>
      </c>
      <c r="JO601" t="s">
        <v>278</v>
      </c>
    </row>
    <row r="602" spans="1:275" x14ac:dyDescent="0.25">
      <c r="A602">
        <v>600</v>
      </c>
      <c r="B602">
        <f t="shared" si="9"/>
        <v>1180010504</v>
      </c>
      <c r="C602">
        <v>78540</v>
      </c>
      <c r="D602">
        <v>118001</v>
      </c>
      <c r="E602">
        <v>504</v>
      </c>
      <c r="F602">
        <v>21198</v>
      </c>
      <c r="G602" s="1">
        <v>42693</v>
      </c>
      <c r="H602">
        <v>2</v>
      </c>
      <c r="I602" t="s">
        <v>308</v>
      </c>
      <c r="J602">
        <v>23</v>
      </c>
      <c r="K602">
        <v>1</v>
      </c>
      <c r="L602">
        <v>0</v>
      </c>
      <c r="M602">
        <v>1</v>
      </c>
      <c r="N602">
        <v>4</v>
      </c>
      <c r="O602" s="1">
        <v>42653</v>
      </c>
      <c r="P602">
        <v>0</v>
      </c>
      <c r="Y602">
        <v>1</v>
      </c>
      <c r="Z602">
        <v>1</v>
      </c>
      <c r="AA602">
        <v>1</v>
      </c>
      <c r="AB602">
        <v>1</v>
      </c>
      <c r="AC602">
        <v>2</v>
      </c>
      <c r="AD602">
        <v>1</v>
      </c>
      <c r="AE602" t="s">
        <v>284</v>
      </c>
      <c r="AF602">
        <v>158</v>
      </c>
      <c r="AG602">
        <v>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P602">
        <v>4</v>
      </c>
      <c r="AQ602">
        <v>2</v>
      </c>
      <c r="AT602">
        <v>0</v>
      </c>
      <c r="AU602">
        <v>3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X602">
        <v>0</v>
      </c>
      <c r="BY602">
        <v>0</v>
      </c>
      <c r="BZ602">
        <v>0</v>
      </c>
      <c r="CA602">
        <v>0</v>
      </c>
      <c r="CC602">
        <v>0</v>
      </c>
      <c r="CD602">
        <v>0</v>
      </c>
      <c r="CE602">
        <v>0</v>
      </c>
      <c r="CF602">
        <v>0</v>
      </c>
      <c r="CI602" t="s">
        <v>276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FR602">
        <v>1</v>
      </c>
      <c r="FT602">
        <v>1</v>
      </c>
      <c r="FZ602">
        <v>1</v>
      </c>
      <c r="GJ602">
        <v>1</v>
      </c>
      <c r="GM602">
        <v>4</v>
      </c>
      <c r="GN602">
        <v>0</v>
      </c>
      <c r="GQ602">
        <v>0</v>
      </c>
      <c r="GR602">
        <v>0</v>
      </c>
      <c r="GS602">
        <v>0</v>
      </c>
      <c r="GT602">
        <v>1</v>
      </c>
      <c r="GU602">
        <v>0</v>
      </c>
      <c r="GW602">
        <v>0</v>
      </c>
      <c r="GY602">
        <v>0</v>
      </c>
      <c r="GZ602">
        <v>19.77</v>
      </c>
      <c r="HA602">
        <v>1</v>
      </c>
      <c r="HB602">
        <v>2.84</v>
      </c>
      <c r="HC602">
        <v>1</v>
      </c>
      <c r="HD602">
        <v>116</v>
      </c>
      <c r="HE602">
        <v>1</v>
      </c>
      <c r="HG602">
        <v>1</v>
      </c>
      <c r="HI602">
        <v>1</v>
      </c>
      <c r="HJ602">
        <v>7.1</v>
      </c>
      <c r="HK602">
        <v>2</v>
      </c>
      <c r="HL602">
        <v>19.5</v>
      </c>
      <c r="HM602">
        <v>1</v>
      </c>
      <c r="HO602">
        <v>1</v>
      </c>
      <c r="HQ602">
        <v>6</v>
      </c>
      <c r="HR602">
        <v>7.3</v>
      </c>
      <c r="HS602">
        <v>1</v>
      </c>
      <c r="HU602">
        <v>1</v>
      </c>
      <c r="HV602">
        <v>3.3</v>
      </c>
      <c r="HW602">
        <v>2</v>
      </c>
      <c r="IA602">
        <v>1</v>
      </c>
      <c r="IB602" s="1">
        <v>42688</v>
      </c>
      <c r="IC602">
        <v>1</v>
      </c>
      <c r="ID602">
        <v>1</v>
      </c>
      <c r="IE602">
        <v>0</v>
      </c>
      <c r="IF602">
        <v>1</v>
      </c>
      <c r="IG602">
        <v>0</v>
      </c>
      <c r="IH602">
        <v>0</v>
      </c>
      <c r="II602">
        <v>0</v>
      </c>
      <c r="IJ602">
        <v>0</v>
      </c>
      <c r="IK602">
        <v>5</v>
      </c>
      <c r="IL602">
        <v>7</v>
      </c>
      <c r="IM602">
        <v>6</v>
      </c>
      <c r="IN602">
        <v>33</v>
      </c>
      <c r="IO602">
        <v>3</v>
      </c>
      <c r="IP602">
        <v>0</v>
      </c>
      <c r="IQ602">
        <v>1</v>
      </c>
      <c r="IR602">
        <v>1</v>
      </c>
      <c r="IS602">
        <v>0</v>
      </c>
      <c r="IT602">
        <v>1</v>
      </c>
      <c r="IU602">
        <v>1</v>
      </c>
      <c r="IV602">
        <v>0</v>
      </c>
      <c r="JD602">
        <v>0</v>
      </c>
      <c r="JF602" s="1">
        <v>42693</v>
      </c>
      <c r="JG602" s="1">
        <v>42693</v>
      </c>
      <c r="JH602">
        <v>0</v>
      </c>
      <c r="JI602" s="1">
        <v>33929</v>
      </c>
      <c r="JJ602" s="1">
        <v>42604</v>
      </c>
      <c r="JK602">
        <v>0.10951403148528401</v>
      </c>
      <c r="JL602">
        <v>0</v>
      </c>
      <c r="JM602">
        <v>0.24366872005475701</v>
      </c>
      <c r="JN602" t="s">
        <v>277</v>
      </c>
      <c r="JO602" t="s">
        <v>278</v>
      </c>
    </row>
    <row r="603" spans="1:275" x14ac:dyDescent="0.25">
      <c r="A603">
        <v>601</v>
      </c>
      <c r="B603">
        <f t="shared" si="9"/>
        <v>1180010505</v>
      </c>
      <c r="C603">
        <v>78543</v>
      </c>
      <c r="D603">
        <v>118001</v>
      </c>
      <c r="E603">
        <v>505</v>
      </c>
      <c r="F603">
        <v>21199</v>
      </c>
      <c r="G603" s="1">
        <v>42693</v>
      </c>
      <c r="H603">
        <v>2</v>
      </c>
      <c r="I603" t="s">
        <v>308</v>
      </c>
      <c r="J603">
        <v>56</v>
      </c>
      <c r="K603">
        <v>0</v>
      </c>
      <c r="L603">
        <v>0</v>
      </c>
      <c r="M603">
        <v>1</v>
      </c>
      <c r="N603">
        <v>4</v>
      </c>
      <c r="O603" s="1">
        <v>42640</v>
      </c>
      <c r="P603">
        <v>0</v>
      </c>
      <c r="Y603">
        <v>1</v>
      </c>
      <c r="Z603">
        <v>1</v>
      </c>
      <c r="AA603">
        <v>0</v>
      </c>
      <c r="AB603">
        <v>2</v>
      </c>
      <c r="AC603">
        <v>2</v>
      </c>
      <c r="AD603">
        <v>1</v>
      </c>
      <c r="AE603" t="s">
        <v>284</v>
      </c>
      <c r="AF603">
        <v>156</v>
      </c>
      <c r="AG603">
        <v>2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P603">
        <v>4</v>
      </c>
      <c r="AQ603">
        <v>2</v>
      </c>
      <c r="AT603">
        <v>0</v>
      </c>
      <c r="AU603">
        <v>5</v>
      </c>
      <c r="AV603">
        <v>0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1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I603" t="s">
        <v>276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FR603">
        <v>1</v>
      </c>
      <c r="FT603">
        <v>1</v>
      </c>
      <c r="FZ603">
        <v>1</v>
      </c>
      <c r="GJ603">
        <v>1</v>
      </c>
      <c r="GM603">
        <v>2</v>
      </c>
      <c r="GN603">
        <v>0</v>
      </c>
      <c r="GQ603">
        <v>0</v>
      </c>
      <c r="GR603">
        <v>0</v>
      </c>
      <c r="GS603">
        <v>0</v>
      </c>
      <c r="GT603">
        <v>1</v>
      </c>
      <c r="GU603">
        <v>0</v>
      </c>
      <c r="GV603">
        <v>0</v>
      </c>
      <c r="GW603">
        <v>0</v>
      </c>
      <c r="GX603">
        <v>0</v>
      </c>
      <c r="GY603">
        <v>1</v>
      </c>
      <c r="GZ603">
        <v>14.76</v>
      </c>
      <c r="HA603">
        <v>1</v>
      </c>
      <c r="HB603">
        <v>2.42</v>
      </c>
      <c r="HC603">
        <v>1</v>
      </c>
      <c r="HD603">
        <v>159</v>
      </c>
      <c r="HE603">
        <v>1</v>
      </c>
      <c r="HG603">
        <v>1</v>
      </c>
      <c r="HI603">
        <v>1</v>
      </c>
      <c r="HJ603">
        <v>6.7</v>
      </c>
      <c r="HK603">
        <v>2</v>
      </c>
      <c r="HL603">
        <v>20.5</v>
      </c>
      <c r="HM603">
        <v>1</v>
      </c>
      <c r="HN603">
        <v>20</v>
      </c>
      <c r="HO603">
        <v>1</v>
      </c>
      <c r="HP603">
        <v>934</v>
      </c>
      <c r="HQ603">
        <v>6</v>
      </c>
      <c r="HR603">
        <v>9.9</v>
      </c>
      <c r="HS603">
        <v>1</v>
      </c>
      <c r="HU603">
        <v>1</v>
      </c>
      <c r="HV603">
        <v>3.7</v>
      </c>
      <c r="HW603">
        <v>2</v>
      </c>
      <c r="IA603">
        <v>1</v>
      </c>
      <c r="IB603" s="1">
        <v>42688</v>
      </c>
      <c r="IC603">
        <v>1</v>
      </c>
      <c r="ID603">
        <v>1</v>
      </c>
      <c r="IE603">
        <v>0</v>
      </c>
      <c r="IF603">
        <v>1</v>
      </c>
      <c r="IG603">
        <v>0</v>
      </c>
      <c r="IH603">
        <v>0</v>
      </c>
      <c r="II603">
        <v>0</v>
      </c>
      <c r="IJ603">
        <v>0</v>
      </c>
      <c r="IK603">
        <v>6</v>
      </c>
      <c r="IL603">
        <v>7</v>
      </c>
      <c r="IM603">
        <v>6</v>
      </c>
      <c r="IN603">
        <v>38</v>
      </c>
      <c r="IO603">
        <v>3</v>
      </c>
      <c r="IP603">
        <v>0</v>
      </c>
      <c r="IQ603">
        <v>1</v>
      </c>
      <c r="IR603">
        <v>1</v>
      </c>
      <c r="IS603">
        <v>0</v>
      </c>
      <c r="IT603">
        <v>1</v>
      </c>
      <c r="IU603">
        <v>2</v>
      </c>
      <c r="IV603">
        <v>0</v>
      </c>
      <c r="JD603">
        <v>0</v>
      </c>
      <c r="JF603" s="1">
        <v>42693</v>
      </c>
      <c r="JG603" s="1">
        <v>42693</v>
      </c>
      <c r="JH603">
        <v>0</v>
      </c>
      <c r="JI603" s="1">
        <v>21980</v>
      </c>
      <c r="JJ603" s="1">
        <v>42551</v>
      </c>
      <c r="JK603">
        <v>0.14510609171800101</v>
      </c>
      <c r="JL603">
        <v>0</v>
      </c>
      <c r="JM603">
        <v>0.38877481177275802</v>
      </c>
      <c r="JN603" t="s">
        <v>277</v>
      </c>
      <c r="JO603" t="s">
        <v>278</v>
      </c>
    </row>
    <row r="604" spans="1:275" x14ac:dyDescent="0.25">
      <c r="A604">
        <v>602</v>
      </c>
      <c r="B604">
        <f t="shared" si="9"/>
        <v>1180010506</v>
      </c>
      <c r="C604">
        <v>78550</v>
      </c>
      <c r="D604">
        <v>118001</v>
      </c>
      <c r="E604">
        <v>506</v>
      </c>
      <c r="F604">
        <v>21200</v>
      </c>
      <c r="G604" s="1">
        <v>42694</v>
      </c>
      <c r="H604">
        <v>2</v>
      </c>
      <c r="I604" t="s">
        <v>308</v>
      </c>
      <c r="J604">
        <v>60</v>
      </c>
      <c r="K604">
        <v>1</v>
      </c>
      <c r="L604">
        <v>1</v>
      </c>
      <c r="M604">
        <v>1</v>
      </c>
      <c r="N604">
        <v>4</v>
      </c>
      <c r="O604" s="1">
        <v>42611</v>
      </c>
      <c r="P604">
        <v>0</v>
      </c>
      <c r="Y604">
        <v>1</v>
      </c>
      <c r="Z604">
        <v>0</v>
      </c>
      <c r="AA604">
        <v>0</v>
      </c>
      <c r="AB604">
        <v>2</v>
      </c>
      <c r="AC604">
        <v>2</v>
      </c>
      <c r="AD604">
        <v>1</v>
      </c>
      <c r="AE604" t="s">
        <v>314</v>
      </c>
      <c r="AF604">
        <v>173</v>
      </c>
      <c r="AG604">
        <v>2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 t="s">
        <v>282</v>
      </c>
      <c r="AP604">
        <v>4</v>
      </c>
      <c r="AQ604">
        <v>2</v>
      </c>
      <c r="AT604">
        <v>0</v>
      </c>
      <c r="AU604">
        <v>5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1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Y604">
        <v>0</v>
      </c>
      <c r="BZ604">
        <v>0</v>
      </c>
      <c r="CA604">
        <v>0</v>
      </c>
      <c r="CC604">
        <v>0</v>
      </c>
      <c r="CD604">
        <v>0</v>
      </c>
      <c r="CE604">
        <v>0</v>
      </c>
      <c r="CF604">
        <v>1</v>
      </c>
      <c r="CG604">
        <v>0</v>
      </c>
      <c r="CH604">
        <v>1</v>
      </c>
      <c r="CI604" t="s">
        <v>323</v>
      </c>
      <c r="CJ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U604">
        <v>1</v>
      </c>
      <c r="DV604">
        <v>0</v>
      </c>
      <c r="DW604">
        <v>0</v>
      </c>
      <c r="DX604">
        <v>0</v>
      </c>
      <c r="DY604">
        <v>0</v>
      </c>
      <c r="DZ604">
        <v>0</v>
      </c>
      <c r="FR604">
        <v>1</v>
      </c>
      <c r="FT604">
        <v>1</v>
      </c>
      <c r="FZ604">
        <v>1</v>
      </c>
      <c r="GJ604">
        <v>1</v>
      </c>
      <c r="GM604">
        <v>4</v>
      </c>
      <c r="GN604">
        <v>0</v>
      </c>
      <c r="GR604">
        <v>0</v>
      </c>
      <c r="GS604">
        <v>0</v>
      </c>
      <c r="GT604">
        <v>1</v>
      </c>
      <c r="GU604">
        <v>0</v>
      </c>
      <c r="GV604">
        <v>0</v>
      </c>
      <c r="GW604">
        <v>0</v>
      </c>
      <c r="GX604">
        <v>0</v>
      </c>
      <c r="GY604">
        <v>1</v>
      </c>
      <c r="GZ604">
        <v>9.42</v>
      </c>
      <c r="HA604">
        <v>1</v>
      </c>
      <c r="HB604">
        <v>5.41</v>
      </c>
      <c r="HC604">
        <v>1</v>
      </c>
      <c r="HD604">
        <v>90</v>
      </c>
      <c r="HE604">
        <v>1</v>
      </c>
      <c r="HG604">
        <v>1</v>
      </c>
      <c r="HI604">
        <v>1</v>
      </c>
      <c r="HJ604">
        <v>8.8000000000000007</v>
      </c>
      <c r="HK604">
        <v>2</v>
      </c>
      <c r="HL604">
        <v>26.7</v>
      </c>
      <c r="HM604">
        <v>1</v>
      </c>
      <c r="HO604">
        <v>1</v>
      </c>
      <c r="HQ604">
        <v>6</v>
      </c>
      <c r="HR604">
        <v>6.6</v>
      </c>
      <c r="HS604">
        <v>1</v>
      </c>
      <c r="HU604">
        <v>1</v>
      </c>
      <c r="HV604">
        <v>2.7</v>
      </c>
      <c r="HW604">
        <v>2</v>
      </c>
      <c r="IA604">
        <v>1</v>
      </c>
      <c r="IB604" s="1">
        <v>42681</v>
      </c>
      <c r="IC604">
        <v>1</v>
      </c>
      <c r="ID604">
        <v>1</v>
      </c>
      <c r="IE604">
        <v>1</v>
      </c>
      <c r="IF604">
        <v>0</v>
      </c>
      <c r="IG604">
        <v>1</v>
      </c>
      <c r="IH604">
        <v>0</v>
      </c>
      <c r="II604">
        <v>0</v>
      </c>
      <c r="IJ604">
        <v>0</v>
      </c>
      <c r="IK604">
        <v>12</v>
      </c>
      <c r="IL604">
        <v>6</v>
      </c>
      <c r="IM604">
        <v>5</v>
      </c>
      <c r="IN604">
        <v>58</v>
      </c>
      <c r="IO604">
        <v>3</v>
      </c>
      <c r="IP604">
        <v>0</v>
      </c>
      <c r="IQ604">
        <v>1</v>
      </c>
      <c r="IR604">
        <v>1</v>
      </c>
      <c r="IS604">
        <v>0</v>
      </c>
      <c r="IT604">
        <v>0</v>
      </c>
      <c r="IV604">
        <v>0</v>
      </c>
      <c r="JD604">
        <v>0</v>
      </c>
      <c r="JF604" s="1">
        <v>42693</v>
      </c>
      <c r="JG604" s="1">
        <v>42694</v>
      </c>
      <c r="JH604">
        <v>0</v>
      </c>
      <c r="JI604" s="1">
        <v>20695</v>
      </c>
      <c r="JJ604" s="1">
        <v>42611</v>
      </c>
      <c r="JK604">
        <v>0.22724161533196399</v>
      </c>
      <c r="JL604">
        <v>2.7378507871321E-3</v>
      </c>
      <c r="JM604">
        <v>0.22724161533196399</v>
      </c>
      <c r="JN604" t="s">
        <v>277</v>
      </c>
      <c r="JO604" t="s">
        <v>278</v>
      </c>
    </row>
    <row r="605" spans="1:275" x14ac:dyDescent="0.25">
      <c r="A605">
        <v>603</v>
      </c>
      <c r="B605">
        <f t="shared" si="9"/>
        <v>1180030186</v>
      </c>
      <c r="C605">
        <v>78804</v>
      </c>
      <c r="D605">
        <v>118003</v>
      </c>
      <c r="E605">
        <v>186</v>
      </c>
      <c r="F605">
        <v>21225</v>
      </c>
      <c r="G605" s="1">
        <v>42697</v>
      </c>
      <c r="H605">
        <v>2</v>
      </c>
      <c r="I605" t="s">
        <v>273</v>
      </c>
      <c r="J605">
        <v>63</v>
      </c>
      <c r="K605">
        <v>1</v>
      </c>
      <c r="L605">
        <v>0</v>
      </c>
      <c r="M605">
        <v>1</v>
      </c>
      <c r="N605">
        <v>4</v>
      </c>
      <c r="O605" s="1">
        <v>42660</v>
      </c>
      <c r="P605">
        <v>0</v>
      </c>
      <c r="Y605">
        <v>1</v>
      </c>
      <c r="Z605">
        <v>2</v>
      </c>
      <c r="AA605">
        <v>0</v>
      </c>
      <c r="AB605">
        <v>2</v>
      </c>
      <c r="AC605">
        <v>2</v>
      </c>
      <c r="AD605">
        <v>1</v>
      </c>
      <c r="AE605" t="s">
        <v>280</v>
      </c>
      <c r="AF605">
        <v>160</v>
      </c>
      <c r="AG605">
        <v>2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 t="s">
        <v>275</v>
      </c>
      <c r="AP605">
        <v>4</v>
      </c>
      <c r="AQ605">
        <v>1</v>
      </c>
      <c r="AT605">
        <v>2</v>
      </c>
      <c r="AU605">
        <v>3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1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1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I605" t="s">
        <v>276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U605">
        <v>0</v>
      </c>
      <c r="DV605">
        <v>0</v>
      </c>
      <c r="DW605">
        <v>2</v>
      </c>
      <c r="DX605">
        <v>0</v>
      </c>
      <c r="DY605">
        <v>0</v>
      </c>
      <c r="DZ605">
        <v>0</v>
      </c>
      <c r="FI605">
        <v>3</v>
      </c>
      <c r="FK605">
        <v>3</v>
      </c>
      <c r="GM605">
        <v>1</v>
      </c>
      <c r="GN605">
        <v>0</v>
      </c>
      <c r="GQ605">
        <v>0</v>
      </c>
      <c r="GR605">
        <v>0</v>
      </c>
      <c r="GS605">
        <v>0</v>
      </c>
      <c r="GT605">
        <v>1</v>
      </c>
      <c r="GU605">
        <v>0</v>
      </c>
      <c r="GV605">
        <v>0</v>
      </c>
      <c r="GW605">
        <v>0</v>
      </c>
      <c r="GX605">
        <v>0</v>
      </c>
      <c r="GY605">
        <v>1</v>
      </c>
      <c r="GZ605">
        <v>16.5</v>
      </c>
      <c r="HA605">
        <v>1</v>
      </c>
      <c r="HB605">
        <v>2.7</v>
      </c>
      <c r="HC605">
        <v>1</v>
      </c>
      <c r="HD605">
        <v>113</v>
      </c>
      <c r="HE605">
        <v>1</v>
      </c>
      <c r="HI605">
        <v>2</v>
      </c>
      <c r="HJ605">
        <v>9</v>
      </c>
      <c r="HK605">
        <v>2</v>
      </c>
      <c r="HL605">
        <v>27</v>
      </c>
      <c r="HM605">
        <v>1</v>
      </c>
      <c r="HO605">
        <v>1</v>
      </c>
      <c r="HQ605">
        <v>6</v>
      </c>
      <c r="HR605">
        <v>8</v>
      </c>
      <c r="HS605">
        <v>1</v>
      </c>
      <c r="HU605">
        <v>1</v>
      </c>
      <c r="HW605">
        <v>2</v>
      </c>
      <c r="IA605">
        <v>1</v>
      </c>
      <c r="IB605" s="1">
        <v>42664</v>
      </c>
      <c r="IC605">
        <v>1</v>
      </c>
      <c r="ID605">
        <v>1</v>
      </c>
      <c r="IE605">
        <v>0</v>
      </c>
      <c r="IF605">
        <v>0</v>
      </c>
      <c r="IG605">
        <v>1</v>
      </c>
      <c r="IH605">
        <v>0</v>
      </c>
      <c r="II605">
        <v>0</v>
      </c>
      <c r="IJ605">
        <v>0</v>
      </c>
      <c r="IK605">
        <v>6</v>
      </c>
      <c r="IL605">
        <v>5</v>
      </c>
      <c r="IM605">
        <v>4</v>
      </c>
      <c r="IO605">
        <v>3</v>
      </c>
      <c r="IP605">
        <v>0</v>
      </c>
      <c r="IQ605">
        <v>1</v>
      </c>
      <c r="IR605">
        <v>0</v>
      </c>
      <c r="IS605">
        <v>0</v>
      </c>
      <c r="IT605">
        <v>0</v>
      </c>
      <c r="IV605">
        <v>0</v>
      </c>
      <c r="JD605">
        <v>0</v>
      </c>
      <c r="JF605" s="1">
        <v>42675</v>
      </c>
      <c r="JG605" s="1">
        <v>42715</v>
      </c>
      <c r="JH605">
        <v>0</v>
      </c>
      <c r="JI605" s="1">
        <v>19516</v>
      </c>
      <c r="JJ605" s="1">
        <v>42655</v>
      </c>
      <c r="JK605">
        <v>0.101300479123887</v>
      </c>
      <c r="JL605">
        <v>6.0232717316906201E-2</v>
      </c>
      <c r="JM605">
        <v>0.114989733059548</v>
      </c>
      <c r="JN605" t="s">
        <v>277</v>
      </c>
      <c r="JO605" t="s">
        <v>278</v>
      </c>
    </row>
    <row r="606" spans="1:275" x14ac:dyDescent="0.25">
      <c r="A606">
        <v>604</v>
      </c>
      <c r="B606">
        <f t="shared" si="9"/>
        <v>1180030187</v>
      </c>
      <c r="C606">
        <v>78807</v>
      </c>
      <c r="D606">
        <v>118003</v>
      </c>
      <c r="E606">
        <v>187</v>
      </c>
      <c r="F606">
        <v>21226</v>
      </c>
      <c r="G606" s="1">
        <v>42697</v>
      </c>
      <c r="H606">
        <v>2</v>
      </c>
      <c r="I606" t="s">
        <v>273</v>
      </c>
      <c r="J606">
        <v>63</v>
      </c>
      <c r="K606">
        <v>1</v>
      </c>
      <c r="L606">
        <v>0</v>
      </c>
      <c r="M606">
        <v>1</v>
      </c>
      <c r="N606">
        <v>4</v>
      </c>
      <c r="O606" s="1">
        <v>42683</v>
      </c>
      <c r="P606">
        <v>0</v>
      </c>
      <c r="Y606">
        <v>1</v>
      </c>
      <c r="Z606">
        <v>1</v>
      </c>
      <c r="AA606">
        <v>1</v>
      </c>
      <c r="AB606">
        <v>2</v>
      </c>
      <c r="AC606">
        <v>2</v>
      </c>
      <c r="AD606">
        <v>1</v>
      </c>
      <c r="AE606" t="s">
        <v>280</v>
      </c>
      <c r="AF606">
        <v>160</v>
      </c>
      <c r="AG606">
        <v>2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 t="s">
        <v>281</v>
      </c>
      <c r="AP606">
        <v>4</v>
      </c>
      <c r="AQ606">
        <v>1</v>
      </c>
      <c r="AT606">
        <v>2</v>
      </c>
      <c r="AU606">
        <v>3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1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I606" t="s">
        <v>276</v>
      </c>
      <c r="CL606">
        <v>1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C606">
        <v>0</v>
      </c>
      <c r="DD606">
        <v>1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U606">
        <v>0</v>
      </c>
      <c r="DV606">
        <v>0</v>
      </c>
      <c r="DW606">
        <v>2</v>
      </c>
      <c r="DX606">
        <v>0</v>
      </c>
      <c r="DY606">
        <v>0</v>
      </c>
      <c r="DZ606">
        <v>0</v>
      </c>
      <c r="FI606">
        <v>3</v>
      </c>
      <c r="FK606">
        <v>3</v>
      </c>
      <c r="GM606">
        <v>4</v>
      </c>
      <c r="GN606">
        <v>0</v>
      </c>
      <c r="GQ606">
        <v>0</v>
      </c>
      <c r="GR606">
        <v>0</v>
      </c>
      <c r="GS606">
        <v>0</v>
      </c>
      <c r="GT606">
        <v>1</v>
      </c>
      <c r="GU606">
        <v>0</v>
      </c>
      <c r="GV606">
        <v>0</v>
      </c>
      <c r="GW606">
        <v>0</v>
      </c>
      <c r="GX606">
        <v>0</v>
      </c>
      <c r="GY606">
        <v>1</v>
      </c>
      <c r="GZ606">
        <v>22.08</v>
      </c>
      <c r="HA606">
        <v>1</v>
      </c>
      <c r="HB606">
        <v>1.9</v>
      </c>
      <c r="HC606">
        <v>1</v>
      </c>
      <c r="HD606">
        <v>177</v>
      </c>
      <c r="HE606">
        <v>1</v>
      </c>
      <c r="HI606">
        <v>2</v>
      </c>
      <c r="HJ606">
        <v>7.2</v>
      </c>
      <c r="HK606">
        <v>2</v>
      </c>
      <c r="HL606">
        <v>21.3</v>
      </c>
      <c r="HM606">
        <v>1</v>
      </c>
      <c r="HO606">
        <v>1</v>
      </c>
      <c r="HQ606">
        <v>6</v>
      </c>
      <c r="HS606">
        <v>1</v>
      </c>
      <c r="HU606">
        <v>1</v>
      </c>
      <c r="HW606">
        <v>2</v>
      </c>
      <c r="HZ606">
        <v>10</v>
      </c>
      <c r="IA606">
        <v>1</v>
      </c>
      <c r="IB606" s="1">
        <v>42670</v>
      </c>
      <c r="IC606">
        <v>1</v>
      </c>
      <c r="ID606">
        <v>1</v>
      </c>
      <c r="IE606">
        <v>0</v>
      </c>
      <c r="IF606">
        <v>1</v>
      </c>
      <c r="IG606">
        <v>1</v>
      </c>
      <c r="IH606">
        <v>0</v>
      </c>
      <c r="II606">
        <v>0</v>
      </c>
      <c r="IJ606">
        <v>0</v>
      </c>
      <c r="IK606">
        <v>4</v>
      </c>
      <c r="IL606">
        <v>5</v>
      </c>
      <c r="IM606">
        <v>4</v>
      </c>
      <c r="IN606">
        <v>18</v>
      </c>
      <c r="IO606">
        <v>3</v>
      </c>
      <c r="IP606">
        <v>0</v>
      </c>
      <c r="IQ606">
        <v>1</v>
      </c>
      <c r="IR606">
        <v>0</v>
      </c>
      <c r="IS606">
        <v>0</v>
      </c>
      <c r="IT606">
        <v>0</v>
      </c>
      <c r="IV606">
        <v>0</v>
      </c>
      <c r="JD606">
        <v>0</v>
      </c>
      <c r="JF606" s="1">
        <v>42683</v>
      </c>
      <c r="JG606" s="1">
        <v>42711</v>
      </c>
      <c r="JI606" s="1">
        <v>19547</v>
      </c>
      <c r="JJ606" s="1">
        <v>42087</v>
      </c>
      <c r="JK606">
        <v>3.8329911019849401E-2</v>
      </c>
      <c r="JL606">
        <v>3.8329911019849401E-2</v>
      </c>
      <c r="JM606">
        <v>1.67008898015058</v>
      </c>
      <c r="JN606" t="s">
        <v>277</v>
      </c>
      <c r="JO606" t="s">
        <v>278</v>
      </c>
    </row>
    <row r="607" spans="1:275" x14ac:dyDescent="0.25">
      <c r="A607">
        <v>605</v>
      </c>
      <c r="B607">
        <f t="shared" si="9"/>
        <v>1180030188</v>
      </c>
      <c r="C607">
        <v>79394</v>
      </c>
      <c r="D607">
        <v>118003</v>
      </c>
      <c r="E607">
        <v>188</v>
      </c>
      <c r="F607">
        <v>21227</v>
      </c>
      <c r="G607" s="1">
        <v>42703</v>
      </c>
      <c r="H607">
        <v>2</v>
      </c>
      <c r="I607" t="s">
        <v>273</v>
      </c>
      <c r="J607">
        <v>51</v>
      </c>
      <c r="K607">
        <v>0</v>
      </c>
      <c r="L607">
        <v>1</v>
      </c>
      <c r="M607">
        <v>1</v>
      </c>
      <c r="N607">
        <v>4</v>
      </c>
      <c r="O607" s="1">
        <v>42703</v>
      </c>
      <c r="P607">
        <v>0</v>
      </c>
      <c r="Y607">
        <v>1</v>
      </c>
      <c r="Z607">
        <v>1</v>
      </c>
      <c r="AA607">
        <v>1</v>
      </c>
      <c r="AB607">
        <v>2</v>
      </c>
      <c r="AD607">
        <v>1</v>
      </c>
      <c r="AE607" t="s">
        <v>284</v>
      </c>
      <c r="AF607">
        <v>150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 t="s">
        <v>282</v>
      </c>
      <c r="AP607">
        <v>4</v>
      </c>
      <c r="AQ607">
        <v>1</v>
      </c>
      <c r="AT607">
        <v>2</v>
      </c>
      <c r="AU607">
        <v>5</v>
      </c>
      <c r="AV607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1</v>
      </c>
      <c r="BD607">
        <v>1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1</v>
      </c>
      <c r="CG607">
        <v>0</v>
      </c>
      <c r="CH607">
        <v>2</v>
      </c>
      <c r="CJ607">
        <v>1</v>
      </c>
      <c r="CK607">
        <v>48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U607">
        <v>0</v>
      </c>
      <c r="DV607">
        <v>0</v>
      </c>
      <c r="DW607">
        <v>2</v>
      </c>
      <c r="DX607">
        <v>0</v>
      </c>
      <c r="DY607">
        <v>0</v>
      </c>
      <c r="DZ607">
        <v>0</v>
      </c>
      <c r="FI607">
        <v>3</v>
      </c>
      <c r="FK607">
        <v>3</v>
      </c>
      <c r="FR607">
        <v>1</v>
      </c>
      <c r="FT607">
        <v>3</v>
      </c>
      <c r="FX607">
        <v>1</v>
      </c>
      <c r="FZ607">
        <v>1</v>
      </c>
      <c r="GG607">
        <v>2</v>
      </c>
      <c r="GJ607">
        <v>1</v>
      </c>
      <c r="GM607">
        <v>1</v>
      </c>
      <c r="GN607">
        <v>0</v>
      </c>
      <c r="GQ607">
        <v>0</v>
      </c>
      <c r="GR607">
        <v>0</v>
      </c>
      <c r="GS607">
        <v>0</v>
      </c>
      <c r="GT607">
        <v>1</v>
      </c>
      <c r="GU607">
        <v>0</v>
      </c>
      <c r="GV607">
        <v>0</v>
      </c>
      <c r="GW607">
        <v>0</v>
      </c>
      <c r="GX607">
        <v>0</v>
      </c>
      <c r="GY607">
        <v>1</v>
      </c>
      <c r="GZ607">
        <v>8.5500000000000007</v>
      </c>
      <c r="HA607">
        <v>1</v>
      </c>
      <c r="HB607">
        <v>4.9000000000000004</v>
      </c>
      <c r="HC607">
        <v>1</v>
      </c>
      <c r="HD607">
        <v>68</v>
      </c>
      <c r="HE607">
        <v>1</v>
      </c>
      <c r="HI607">
        <v>2</v>
      </c>
      <c r="HJ607">
        <v>9.6999999999999993</v>
      </c>
      <c r="HK607">
        <v>2</v>
      </c>
      <c r="HL607">
        <v>28.5</v>
      </c>
      <c r="HM607">
        <v>1</v>
      </c>
      <c r="HO607">
        <v>1</v>
      </c>
      <c r="HQ607">
        <v>6</v>
      </c>
      <c r="HR607">
        <v>2.8</v>
      </c>
      <c r="HS607">
        <v>1</v>
      </c>
      <c r="HU607">
        <v>1</v>
      </c>
      <c r="HW607">
        <v>2</v>
      </c>
      <c r="IA607">
        <v>1</v>
      </c>
      <c r="IB607" s="1">
        <v>42658</v>
      </c>
      <c r="IC607">
        <v>1</v>
      </c>
      <c r="ID607">
        <v>1</v>
      </c>
      <c r="IE607">
        <v>0</v>
      </c>
      <c r="IF607">
        <v>1</v>
      </c>
      <c r="IG607">
        <v>1</v>
      </c>
      <c r="IH607">
        <v>0</v>
      </c>
      <c r="II607">
        <v>0</v>
      </c>
      <c r="IJ607">
        <v>0</v>
      </c>
      <c r="IK607">
        <v>5</v>
      </c>
      <c r="IL607">
        <v>5</v>
      </c>
      <c r="IM607">
        <v>4</v>
      </c>
      <c r="IN607">
        <v>23</v>
      </c>
      <c r="IO607">
        <v>3</v>
      </c>
      <c r="IP607">
        <v>0</v>
      </c>
      <c r="IQ607">
        <v>1</v>
      </c>
      <c r="IR607">
        <v>0</v>
      </c>
      <c r="IS607">
        <v>0</v>
      </c>
      <c r="IT607">
        <v>0</v>
      </c>
      <c r="IV607">
        <v>0</v>
      </c>
      <c r="JD607">
        <v>0</v>
      </c>
      <c r="JF607" s="1">
        <v>42703</v>
      </c>
      <c r="JG607" s="1">
        <v>42715</v>
      </c>
      <c r="JH607">
        <v>0</v>
      </c>
      <c r="JI607" s="1">
        <v>23755</v>
      </c>
      <c r="JJ607" s="1">
        <v>42647</v>
      </c>
      <c r="JK607">
        <v>0</v>
      </c>
      <c r="JL607">
        <v>0</v>
      </c>
      <c r="JM607">
        <v>0.15331964407939699</v>
      </c>
      <c r="JN607" t="s">
        <v>277</v>
      </c>
      <c r="JO607" t="s">
        <v>278</v>
      </c>
    </row>
    <row r="608" spans="1:275" x14ac:dyDescent="0.25">
      <c r="A608">
        <v>606</v>
      </c>
      <c r="B608">
        <f t="shared" si="9"/>
        <v>1180040142</v>
      </c>
      <c r="C608">
        <v>79109</v>
      </c>
      <c r="D608">
        <v>118004</v>
      </c>
      <c r="E608">
        <v>142</v>
      </c>
      <c r="F608">
        <v>21246</v>
      </c>
      <c r="G608" s="1">
        <v>42701</v>
      </c>
      <c r="H608">
        <v>2</v>
      </c>
      <c r="I608" t="s">
        <v>330</v>
      </c>
      <c r="J608">
        <v>56</v>
      </c>
      <c r="K608">
        <v>1</v>
      </c>
      <c r="L608">
        <v>0</v>
      </c>
      <c r="M608">
        <v>1</v>
      </c>
      <c r="N608">
        <v>4</v>
      </c>
      <c r="O608" s="1">
        <v>42614</v>
      </c>
      <c r="P608">
        <v>0</v>
      </c>
      <c r="Y608">
        <v>1</v>
      </c>
      <c r="Z608">
        <v>1</v>
      </c>
      <c r="AA608">
        <v>1</v>
      </c>
      <c r="AB608">
        <v>2</v>
      </c>
      <c r="AC608">
        <v>2</v>
      </c>
      <c r="AD608">
        <v>1</v>
      </c>
      <c r="AE608" t="s">
        <v>280</v>
      </c>
      <c r="AF608">
        <v>170</v>
      </c>
      <c r="AG608">
        <v>2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 t="s">
        <v>286</v>
      </c>
      <c r="AP608">
        <v>2</v>
      </c>
      <c r="AR608" t="s">
        <v>276</v>
      </c>
      <c r="AT608">
        <v>2</v>
      </c>
      <c r="AU608">
        <v>3</v>
      </c>
      <c r="AW608">
        <v>1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1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I608" t="s">
        <v>276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FZ608">
        <v>1</v>
      </c>
      <c r="GJ608">
        <v>1</v>
      </c>
      <c r="GM608">
        <v>0</v>
      </c>
      <c r="GN608">
        <v>0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13.68</v>
      </c>
      <c r="HA608">
        <v>1</v>
      </c>
      <c r="HB608">
        <v>4</v>
      </c>
      <c r="HC608">
        <v>1</v>
      </c>
      <c r="HD608">
        <v>59.8</v>
      </c>
      <c r="HE608">
        <v>1</v>
      </c>
      <c r="HJ608">
        <v>7.4</v>
      </c>
      <c r="HK608">
        <v>2</v>
      </c>
      <c r="HL608">
        <v>21.2</v>
      </c>
      <c r="HM608">
        <v>1</v>
      </c>
      <c r="HO608">
        <v>1</v>
      </c>
      <c r="HQ608">
        <v>6</v>
      </c>
      <c r="HS608">
        <v>1</v>
      </c>
      <c r="HT608">
        <v>217.2</v>
      </c>
      <c r="HU608">
        <v>1</v>
      </c>
      <c r="HW608">
        <v>2</v>
      </c>
      <c r="IA608">
        <v>1</v>
      </c>
      <c r="IB608" s="1">
        <v>42690</v>
      </c>
      <c r="IC608">
        <v>1</v>
      </c>
      <c r="ID608">
        <v>1</v>
      </c>
      <c r="IE608">
        <v>0</v>
      </c>
      <c r="IF608">
        <v>0</v>
      </c>
      <c r="IG608">
        <v>1</v>
      </c>
      <c r="IH608">
        <v>0</v>
      </c>
      <c r="II608">
        <v>0</v>
      </c>
      <c r="IJ608">
        <v>0</v>
      </c>
      <c r="IK608">
        <v>2</v>
      </c>
      <c r="IL608">
        <v>5</v>
      </c>
      <c r="IM608">
        <v>4</v>
      </c>
      <c r="IN608">
        <v>9</v>
      </c>
      <c r="IO608">
        <v>1</v>
      </c>
      <c r="IP608">
        <v>0</v>
      </c>
      <c r="IQ608">
        <v>1</v>
      </c>
      <c r="IR608">
        <v>0</v>
      </c>
      <c r="IS608">
        <v>0</v>
      </c>
      <c r="IT608">
        <v>0</v>
      </c>
      <c r="IV608">
        <v>0</v>
      </c>
      <c r="JD608">
        <v>0</v>
      </c>
      <c r="JF608" s="1">
        <v>42691</v>
      </c>
      <c r="JG608" s="1">
        <v>42710</v>
      </c>
      <c r="JH608">
        <v>0</v>
      </c>
      <c r="JI608" s="1">
        <v>21965</v>
      </c>
      <c r="JJ608" s="1">
        <v>42690</v>
      </c>
      <c r="JK608">
        <v>0.23819301848049201</v>
      </c>
      <c r="JL608">
        <v>2.7378507871321001E-2</v>
      </c>
      <c r="JM608">
        <v>3.01163586584531E-2</v>
      </c>
      <c r="JN608" t="s">
        <v>277</v>
      </c>
      <c r="JO608" t="s">
        <v>278</v>
      </c>
    </row>
    <row r="609" spans="1:275" x14ac:dyDescent="0.25">
      <c r="A609">
        <v>607</v>
      </c>
      <c r="B609">
        <f t="shared" si="9"/>
        <v>1180030189</v>
      </c>
      <c r="C609">
        <v>79943</v>
      </c>
      <c r="D609">
        <v>118003</v>
      </c>
      <c r="E609">
        <v>189</v>
      </c>
      <c r="F609">
        <v>21361</v>
      </c>
      <c r="G609" s="1">
        <v>42714</v>
      </c>
      <c r="H609">
        <v>2</v>
      </c>
      <c r="I609" t="s">
        <v>273</v>
      </c>
      <c r="J609">
        <v>65</v>
      </c>
      <c r="K609">
        <v>1</v>
      </c>
      <c r="L609">
        <v>1</v>
      </c>
      <c r="M609">
        <v>1</v>
      </c>
      <c r="N609">
        <v>4</v>
      </c>
      <c r="O609" s="1">
        <v>42682</v>
      </c>
      <c r="P609">
        <v>0</v>
      </c>
      <c r="Y609">
        <v>1</v>
      </c>
      <c r="Z609">
        <v>1</v>
      </c>
      <c r="AA609">
        <v>1</v>
      </c>
      <c r="AB609">
        <v>2</v>
      </c>
      <c r="AC609">
        <v>2</v>
      </c>
      <c r="AD609">
        <v>5</v>
      </c>
      <c r="AE609" t="s">
        <v>280</v>
      </c>
      <c r="AF609">
        <v>170</v>
      </c>
      <c r="AG609">
        <v>2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 t="s">
        <v>282</v>
      </c>
      <c r="AP609">
        <v>4</v>
      </c>
      <c r="AQ609">
        <v>1</v>
      </c>
      <c r="AT609">
        <v>2</v>
      </c>
      <c r="AU609">
        <v>3</v>
      </c>
      <c r="AW609">
        <v>1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1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1</v>
      </c>
      <c r="CG609">
        <v>0</v>
      </c>
      <c r="CH609">
        <v>1</v>
      </c>
      <c r="CI609" t="s">
        <v>336</v>
      </c>
      <c r="CJ609">
        <v>1</v>
      </c>
      <c r="CK609">
        <v>60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U609">
        <v>0</v>
      </c>
      <c r="DV609">
        <v>0</v>
      </c>
      <c r="DW609">
        <v>2</v>
      </c>
      <c r="DX609">
        <v>0</v>
      </c>
      <c r="DY609">
        <v>0</v>
      </c>
      <c r="DZ609">
        <v>0</v>
      </c>
      <c r="FI609">
        <v>3</v>
      </c>
      <c r="FK609">
        <v>3</v>
      </c>
      <c r="GM609">
        <v>4</v>
      </c>
      <c r="GN609">
        <v>0</v>
      </c>
      <c r="GQ609">
        <v>0</v>
      </c>
      <c r="GR609">
        <v>0</v>
      </c>
      <c r="GS609">
        <v>0</v>
      </c>
      <c r="GT609">
        <v>1</v>
      </c>
      <c r="GU609">
        <v>0</v>
      </c>
      <c r="GV609">
        <v>0</v>
      </c>
      <c r="GW609">
        <v>0</v>
      </c>
      <c r="GX609">
        <v>0</v>
      </c>
      <c r="GY609">
        <v>0</v>
      </c>
      <c r="GZ609">
        <v>15.71</v>
      </c>
      <c r="HA609">
        <v>1</v>
      </c>
      <c r="HB609">
        <v>2.8</v>
      </c>
      <c r="HC609">
        <v>1</v>
      </c>
      <c r="HD609">
        <v>131</v>
      </c>
      <c r="HE609">
        <v>1</v>
      </c>
      <c r="HI609">
        <v>2</v>
      </c>
      <c r="HJ609">
        <v>6.9</v>
      </c>
      <c r="HK609">
        <v>2</v>
      </c>
      <c r="HL609">
        <v>22.6</v>
      </c>
      <c r="HM609">
        <v>1</v>
      </c>
      <c r="HO609">
        <v>1</v>
      </c>
      <c r="HQ609">
        <v>6</v>
      </c>
      <c r="HR609">
        <v>5.7</v>
      </c>
      <c r="HS609">
        <v>1</v>
      </c>
      <c r="HU609">
        <v>1</v>
      </c>
      <c r="HW609">
        <v>2</v>
      </c>
      <c r="IA609">
        <v>1</v>
      </c>
      <c r="IB609" s="1">
        <v>42692</v>
      </c>
      <c r="IC609">
        <v>1</v>
      </c>
      <c r="ID609">
        <v>1</v>
      </c>
      <c r="IE609">
        <v>0</v>
      </c>
      <c r="IK609">
        <v>6</v>
      </c>
      <c r="IL609">
        <v>5</v>
      </c>
      <c r="IM609">
        <v>4</v>
      </c>
      <c r="IN609">
        <v>27</v>
      </c>
      <c r="IO609">
        <v>3</v>
      </c>
      <c r="IP609">
        <v>0</v>
      </c>
      <c r="IQ609">
        <v>1</v>
      </c>
      <c r="IR609">
        <v>0</v>
      </c>
      <c r="IS609">
        <v>0</v>
      </c>
      <c r="IT609">
        <v>0</v>
      </c>
      <c r="IV609">
        <v>0</v>
      </c>
      <c r="JD609">
        <v>0</v>
      </c>
      <c r="JF609" s="1">
        <v>42705</v>
      </c>
      <c r="JG609" s="1">
        <v>42715</v>
      </c>
      <c r="JH609">
        <v>0</v>
      </c>
      <c r="JI609" s="1">
        <v>17148</v>
      </c>
      <c r="JJ609" s="1">
        <v>42452</v>
      </c>
      <c r="JK609">
        <v>8.7611225188227199E-2</v>
      </c>
      <c r="JL609">
        <v>2.4640657084188899E-2</v>
      </c>
      <c r="JM609">
        <v>0.71731690622861</v>
      </c>
      <c r="JN609" t="s">
        <v>277</v>
      </c>
      <c r="JO609" t="s">
        <v>278</v>
      </c>
    </row>
    <row r="610" spans="1:275" x14ac:dyDescent="0.25">
      <c r="A610">
        <v>608</v>
      </c>
      <c r="B610">
        <f t="shared" si="9"/>
        <v>1180030190</v>
      </c>
      <c r="C610">
        <v>79946</v>
      </c>
      <c r="D610">
        <v>118003</v>
      </c>
      <c r="E610">
        <v>190</v>
      </c>
      <c r="F610">
        <v>21362</v>
      </c>
      <c r="G610" s="1">
        <v>42714</v>
      </c>
      <c r="H610">
        <v>2</v>
      </c>
      <c r="I610" t="s">
        <v>273</v>
      </c>
      <c r="J610">
        <v>55</v>
      </c>
      <c r="K610">
        <v>1</v>
      </c>
      <c r="L610">
        <v>1</v>
      </c>
      <c r="M610">
        <v>1</v>
      </c>
      <c r="N610">
        <v>4</v>
      </c>
      <c r="O610" s="1">
        <v>42713</v>
      </c>
      <c r="P610">
        <v>0</v>
      </c>
      <c r="Y610">
        <v>1</v>
      </c>
      <c r="Z610">
        <v>1</v>
      </c>
      <c r="AA610">
        <v>1</v>
      </c>
      <c r="AB610">
        <v>3</v>
      </c>
      <c r="AC610">
        <v>2</v>
      </c>
      <c r="AD610">
        <v>5</v>
      </c>
      <c r="AE610" t="s">
        <v>280</v>
      </c>
      <c r="AF610">
        <v>155</v>
      </c>
      <c r="AG610">
        <v>2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 t="s">
        <v>282</v>
      </c>
      <c r="AP610">
        <v>4</v>
      </c>
      <c r="AQ610">
        <v>1</v>
      </c>
      <c r="AT610">
        <v>2</v>
      </c>
      <c r="AU610">
        <v>1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1</v>
      </c>
      <c r="CG610">
        <v>0</v>
      </c>
      <c r="CH610">
        <v>2</v>
      </c>
      <c r="CJ610">
        <v>1</v>
      </c>
      <c r="CK610">
        <v>55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1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U610">
        <v>0</v>
      </c>
      <c r="DV610">
        <v>0</v>
      </c>
      <c r="DW610">
        <v>2</v>
      </c>
      <c r="DX610">
        <v>0</v>
      </c>
      <c r="DY610">
        <v>0</v>
      </c>
      <c r="DZ610">
        <v>0</v>
      </c>
      <c r="FI610">
        <v>3</v>
      </c>
      <c r="FK610">
        <v>3</v>
      </c>
      <c r="GM610">
        <v>1</v>
      </c>
      <c r="GN610">
        <v>0</v>
      </c>
      <c r="GQ610">
        <v>0</v>
      </c>
      <c r="GR610">
        <v>0</v>
      </c>
      <c r="GS610">
        <v>0</v>
      </c>
      <c r="GT610">
        <v>1</v>
      </c>
      <c r="GU610">
        <v>0</v>
      </c>
      <c r="GV610">
        <v>0</v>
      </c>
      <c r="GW610">
        <v>0</v>
      </c>
      <c r="GX610">
        <v>0</v>
      </c>
      <c r="GY610">
        <v>1</v>
      </c>
      <c r="GZ610">
        <v>15.21</v>
      </c>
      <c r="HA610">
        <v>1</v>
      </c>
      <c r="HB610">
        <v>3.1</v>
      </c>
      <c r="HC610">
        <v>1</v>
      </c>
      <c r="HD610">
        <v>135</v>
      </c>
      <c r="HE610">
        <v>1</v>
      </c>
      <c r="HI610">
        <v>2</v>
      </c>
      <c r="HJ610">
        <v>7.3</v>
      </c>
      <c r="HK610">
        <v>2</v>
      </c>
      <c r="HL610">
        <v>21.8</v>
      </c>
      <c r="HM610">
        <v>1</v>
      </c>
      <c r="HO610">
        <v>1</v>
      </c>
      <c r="HQ610">
        <v>6</v>
      </c>
      <c r="HS610">
        <v>1</v>
      </c>
      <c r="HU610">
        <v>1</v>
      </c>
      <c r="HV610">
        <v>2.7</v>
      </c>
      <c r="HW610">
        <v>2</v>
      </c>
      <c r="IA610">
        <v>1</v>
      </c>
      <c r="IB610" s="1">
        <v>42698</v>
      </c>
      <c r="IC610">
        <v>1</v>
      </c>
      <c r="ID610">
        <v>1</v>
      </c>
      <c r="IE610">
        <v>0</v>
      </c>
      <c r="IF610">
        <v>1</v>
      </c>
      <c r="IG610">
        <v>1</v>
      </c>
      <c r="IH610">
        <v>0</v>
      </c>
      <c r="II610">
        <v>0</v>
      </c>
      <c r="IJ610">
        <v>0</v>
      </c>
      <c r="IK610">
        <v>6</v>
      </c>
      <c r="IL610">
        <v>5</v>
      </c>
      <c r="IM610">
        <v>4</v>
      </c>
      <c r="IN610">
        <v>27</v>
      </c>
      <c r="IO610">
        <v>3</v>
      </c>
      <c r="IP610">
        <v>0</v>
      </c>
      <c r="IQ610">
        <v>1</v>
      </c>
      <c r="IR610">
        <v>0</v>
      </c>
      <c r="IS610">
        <v>0</v>
      </c>
      <c r="IT610">
        <v>0</v>
      </c>
      <c r="IV610">
        <v>0</v>
      </c>
      <c r="JD610">
        <v>0</v>
      </c>
      <c r="JF610" s="1">
        <v>42713</v>
      </c>
      <c r="JG610" s="1">
        <v>42715</v>
      </c>
      <c r="JH610">
        <v>0</v>
      </c>
      <c r="JI610" s="1">
        <v>22463</v>
      </c>
      <c r="JJ610" s="1">
        <v>42614</v>
      </c>
      <c r="JK610">
        <v>2.7378507871321E-3</v>
      </c>
      <c r="JL610">
        <v>2.7378507871321E-3</v>
      </c>
      <c r="JM610">
        <v>0.27378507871321001</v>
      </c>
      <c r="JN610" t="s">
        <v>277</v>
      </c>
      <c r="JO610" t="s">
        <v>278</v>
      </c>
    </row>
    <row r="611" spans="1:275" x14ac:dyDescent="0.25">
      <c r="A611">
        <v>609</v>
      </c>
      <c r="B611">
        <f t="shared" si="9"/>
        <v>1180030191</v>
      </c>
      <c r="C611">
        <v>81648</v>
      </c>
      <c r="D611">
        <v>118003</v>
      </c>
      <c r="E611">
        <v>191</v>
      </c>
      <c r="F611">
        <v>21363</v>
      </c>
      <c r="G611" s="1">
        <v>42730</v>
      </c>
      <c r="H611">
        <v>2</v>
      </c>
      <c r="I611" t="s">
        <v>273</v>
      </c>
      <c r="J611">
        <v>47</v>
      </c>
      <c r="K611">
        <v>0</v>
      </c>
      <c r="L611">
        <v>1</v>
      </c>
      <c r="M611">
        <v>1</v>
      </c>
      <c r="N611">
        <v>4</v>
      </c>
      <c r="O611" s="1">
        <v>42726</v>
      </c>
      <c r="P611">
        <v>0</v>
      </c>
      <c r="Y611">
        <v>1</v>
      </c>
      <c r="Z611">
        <v>1</v>
      </c>
      <c r="AA611">
        <v>1</v>
      </c>
      <c r="AB611">
        <v>2</v>
      </c>
      <c r="AC611">
        <v>2</v>
      </c>
      <c r="AD611">
        <v>1</v>
      </c>
      <c r="AE611" t="s">
        <v>280</v>
      </c>
      <c r="AF611">
        <v>148</v>
      </c>
      <c r="AG611">
        <v>2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 t="s">
        <v>338</v>
      </c>
      <c r="AP611">
        <v>4</v>
      </c>
      <c r="AQ611">
        <v>1</v>
      </c>
      <c r="AT611">
        <v>2</v>
      </c>
      <c r="AU611">
        <v>5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1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1</v>
      </c>
      <c r="CG611">
        <v>0</v>
      </c>
      <c r="CH611">
        <v>1</v>
      </c>
      <c r="CI611" t="s">
        <v>315</v>
      </c>
      <c r="CJ611">
        <v>1</v>
      </c>
      <c r="CK611">
        <v>41</v>
      </c>
      <c r="CL611">
        <v>1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U611">
        <v>1</v>
      </c>
      <c r="DV611">
        <v>0</v>
      </c>
      <c r="DW611">
        <v>2</v>
      </c>
      <c r="DX611">
        <v>0</v>
      </c>
      <c r="DY611">
        <v>0</v>
      </c>
      <c r="DZ611">
        <v>0</v>
      </c>
      <c r="FI611">
        <v>3</v>
      </c>
      <c r="FK611">
        <v>3</v>
      </c>
      <c r="GM611">
        <v>1</v>
      </c>
      <c r="GN611">
        <v>0</v>
      </c>
      <c r="GQ611">
        <v>0</v>
      </c>
      <c r="GR611">
        <v>0</v>
      </c>
      <c r="GS611">
        <v>0</v>
      </c>
      <c r="GT611">
        <v>1</v>
      </c>
      <c r="GU611">
        <v>0</v>
      </c>
      <c r="GV611">
        <v>0</v>
      </c>
      <c r="GW611">
        <v>0</v>
      </c>
      <c r="GX611">
        <v>0</v>
      </c>
      <c r="GY611">
        <v>1</v>
      </c>
      <c r="GZ611">
        <v>9.52</v>
      </c>
      <c r="HA611">
        <v>1</v>
      </c>
      <c r="HB611">
        <v>4.4000000000000004</v>
      </c>
      <c r="HC611">
        <v>1</v>
      </c>
      <c r="HD611">
        <v>108</v>
      </c>
      <c r="HE611">
        <v>1</v>
      </c>
      <c r="HI611">
        <v>2</v>
      </c>
      <c r="HJ611">
        <v>10.8</v>
      </c>
      <c r="HK611">
        <v>2</v>
      </c>
      <c r="HL611">
        <v>32.700000000000003</v>
      </c>
      <c r="HM611">
        <v>1</v>
      </c>
      <c r="HO611">
        <v>1</v>
      </c>
      <c r="HQ611">
        <v>6</v>
      </c>
      <c r="HS611">
        <v>1</v>
      </c>
      <c r="HU611">
        <v>1</v>
      </c>
      <c r="HW611">
        <v>2</v>
      </c>
      <c r="IA611">
        <v>1</v>
      </c>
      <c r="IB611" s="1">
        <v>42717</v>
      </c>
      <c r="IC611">
        <v>1</v>
      </c>
      <c r="ID611">
        <v>1</v>
      </c>
      <c r="IE611">
        <v>0</v>
      </c>
      <c r="IF611">
        <v>0</v>
      </c>
      <c r="IG611">
        <v>1</v>
      </c>
      <c r="IH611">
        <v>0</v>
      </c>
      <c r="II611">
        <v>0</v>
      </c>
      <c r="IJ611">
        <v>0</v>
      </c>
      <c r="IK611">
        <v>5</v>
      </c>
      <c r="IL611">
        <v>5</v>
      </c>
      <c r="IM611">
        <v>4</v>
      </c>
      <c r="IN611">
        <v>24</v>
      </c>
      <c r="IO611">
        <v>3</v>
      </c>
      <c r="IP611">
        <v>0</v>
      </c>
      <c r="IQ611">
        <v>1</v>
      </c>
      <c r="IR611">
        <v>0</v>
      </c>
      <c r="IS611">
        <v>0</v>
      </c>
      <c r="IT611">
        <v>0</v>
      </c>
      <c r="IV611">
        <v>0</v>
      </c>
      <c r="JD611">
        <v>0</v>
      </c>
      <c r="JF611" s="1">
        <v>42726</v>
      </c>
      <c r="JG611" s="1">
        <v>42734</v>
      </c>
      <c r="JH611">
        <v>0</v>
      </c>
      <c r="JI611" s="1">
        <v>25529</v>
      </c>
      <c r="JJ611" s="1">
        <v>42711</v>
      </c>
      <c r="JK611">
        <v>1.09514031485284E-2</v>
      </c>
      <c r="JL611">
        <v>1.09514031485284E-2</v>
      </c>
      <c r="JM611">
        <v>5.20191649555099E-2</v>
      </c>
      <c r="JN611" t="s">
        <v>277</v>
      </c>
      <c r="JO611" t="s">
        <v>278</v>
      </c>
    </row>
    <row r="612" spans="1:275" x14ac:dyDescent="0.25">
      <c r="A612">
        <v>610</v>
      </c>
      <c r="B612">
        <f t="shared" si="9"/>
        <v>1180030192</v>
      </c>
      <c r="C612">
        <v>81651</v>
      </c>
      <c r="D612">
        <v>118003</v>
      </c>
      <c r="E612">
        <v>192</v>
      </c>
      <c r="F612">
        <v>21364</v>
      </c>
      <c r="G612" s="1">
        <v>42730</v>
      </c>
      <c r="H612">
        <v>2</v>
      </c>
      <c r="I612" t="s">
        <v>273</v>
      </c>
      <c r="J612">
        <v>48</v>
      </c>
      <c r="K612">
        <v>1</v>
      </c>
      <c r="L612">
        <v>0</v>
      </c>
      <c r="M612">
        <v>1</v>
      </c>
      <c r="N612">
        <v>4</v>
      </c>
      <c r="O612" s="1">
        <v>42726</v>
      </c>
      <c r="P612">
        <v>0</v>
      </c>
      <c r="Y612">
        <v>1</v>
      </c>
      <c r="Z612">
        <v>1</v>
      </c>
      <c r="AA612">
        <v>1</v>
      </c>
      <c r="AB612">
        <v>2</v>
      </c>
      <c r="AC612">
        <v>2</v>
      </c>
      <c r="AD612">
        <v>1</v>
      </c>
      <c r="AE612" t="s">
        <v>284</v>
      </c>
      <c r="AF612">
        <v>165</v>
      </c>
      <c r="AG612">
        <v>2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 t="s">
        <v>275</v>
      </c>
      <c r="AP612">
        <v>4</v>
      </c>
      <c r="AQ612">
        <v>2</v>
      </c>
      <c r="AT612">
        <v>2</v>
      </c>
      <c r="AU612">
        <v>3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I612" t="s">
        <v>276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U612">
        <v>0</v>
      </c>
      <c r="DV612">
        <v>0</v>
      </c>
      <c r="DW612">
        <v>1</v>
      </c>
      <c r="DX612">
        <v>0</v>
      </c>
      <c r="DY612">
        <v>0</v>
      </c>
      <c r="DZ612">
        <v>0</v>
      </c>
      <c r="FI612">
        <v>3</v>
      </c>
      <c r="FK612">
        <v>3</v>
      </c>
      <c r="GM612">
        <v>0</v>
      </c>
      <c r="GN612">
        <v>0</v>
      </c>
      <c r="GQ612">
        <v>1</v>
      </c>
      <c r="GR612">
        <v>0</v>
      </c>
      <c r="GS612">
        <v>0</v>
      </c>
      <c r="GT612">
        <v>1</v>
      </c>
      <c r="GU612">
        <v>0</v>
      </c>
      <c r="GV612">
        <v>0</v>
      </c>
      <c r="GW612">
        <v>0</v>
      </c>
      <c r="GX612">
        <v>0</v>
      </c>
      <c r="GY612">
        <v>1</v>
      </c>
      <c r="GZ612">
        <v>25.29</v>
      </c>
      <c r="HA612">
        <v>1</v>
      </c>
      <c r="HB612">
        <v>1.8</v>
      </c>
      <c r="HC612">
        <v>1</v>
      </c>
      <c r="HD612">
        <v>153</v>
      </c>
      <c r="HE612">
        <v>1</v>
      </c>
      <c r="HI612">
        <v>2</v>
      </c>
      <c r="HJ612">
        <v>7.8</v>
      </c>
      <c r="HK612">
        <v>2</v>
      </c>
      <c r="HL612">
        <v>23.6</v>
      </c>
      <c r="HM612">
        <v>1</v>
      </c>
      <c r="HO612">
        <v>1</v>
      </c>
      <c r="HQ612">
        <v>6</v>
      </c>
      <c r="HR612">
        <v>10</v>
      </c>
      <c r="HS612">
        <v>1</v>
      </c>
      <c r="HU612">
        <v>1</v>
      </c>
      <c r="HV612">
        <v>3</v>
      </c>
      <c r="HW612">
        <v>2</v>
      </c>
      <c r="IA612">
        <v>1</v>
      </c>
      <c r="IB612" s="1">
        <v>42717</v>
      </c>
      <c r="IC612">
        <v>1</v>
      </c>
      <c r="ID612">
        <v>1</v>
      </c>
      <c r="IE612">
        <v>1</v>
      </c>
      <c r="IF612">
        <v>1</v>
      </c>
      <c r="IG612">
        <v>1</v>
      </c>
      <c r="IH612">
        <v>0</v>
      </c>
      <c r="II612">
        <v>0</v>
      </c>
      <c r="IJ612">
        <v>0</v>
      </c>
      <c r="IK612">
        <v>5</v>
      </c>
      <c r="IL612">
        <v>5</v>
      </c>
      <c r="IM612">
        <v>4</v>
      </c>
      <c r="IN612">
        <v>24</v>
      </c>
      <c r="IO612">
        <v>3</v>
      </c>
      <c r="IP612">
        <v>0</v>
      </c>
      <c r="IQ612">
        <v>1</v>
      </c>
      <c r="IR612">
        <v>0</v>
      </c>
      <c r="IS612">
        <v>0</v>
      </c>
      <c r="IT612">
        <v>0</v>
      </c>
      <c r="IV612">
        <v>1</v>
      </c>
      <c r="IW612">
        <v>1</v>
      </c>
      <c r="IX612">
        <v>0</v>
      </c>
      <c r="IY612">
        <v>0</v>
      </c>
      <c r="IZ612">
        <v>0</v>
      </c>
      <c r="JA612">
        <v>1</v>
      </c>
      <c r="JB612">
        <v>2</v>
      </c>
      <c r="JC612">
        <v>1</v>
      </c>
      <c r="JD612">
        <v>0</v>
      </c>
      <c r="JF612" s="1">
        <v>42726</v>
      </c>
      <c r="JG612" s="1">
        <v>42753</v>
      </c>
      <c r="JH612">
        <v>0</v>
      </c>
      <c r="JI612" s="1">
        <v>25154</v>
      </c>
      <c r="JJ612" s="1">
        <v>42710</v>
      </c>
      <c r="JK612">
        <v>1.09514031485284E-2</v>
      </c>
      <c r="JL612">
        <v>1.09514031485284E-2</v>
      </c>
      <c r="JM612">
        <v>5.4757015742642003E-2</v>
      </c>
      <c r="JN612" t="s">
        <v>277</v>
      </c>
      <c r="JO612" t="s">
        <v>278</v>
      </c>
    </row>
    <row r="613" spans="1:275" x14ac:dyDescent="0.25">
      <c r="A613">
        <v>611</v>
      </c>
      <c r="B613">
        <f t="shared" si="9"/>
        <v>1180000049</v>
      </c>
      <c r="C613">
        <v>94508</v>
      </c>
      <c r="D613">
        <v>118000</v>
      </c>
      <c r="E613">
        <v>49</v>
      </c>
      <c r="F613">
        <v>21479</v>
      </c>
      <c r="G613" s="1">
        <v>42863</v>
      </c>
      <c r="H613">
        <v>4</v>
      </c>
      <c r="I613" t="s">
        <v>283</v>
      </c>
      <c r="J613">
        <v>60</v>
      </c>
      <c r="K613">
        <v>1</v>
      </c>
      <c r="L613">
        <v>0</v>
      </c>
      <c r="M613">
        <v>1</v>
      </c>
      <c r="N613">
        <v>4</v>
      </c>
      <c r="O613" s="1">
        <v>42858</v>
      </c>
      <c r="P613">
        <v>0</v>
      </c>
      <c r="Y613">
        <v>1</v>
      </c>
      <c r="Z613">
        <v>1</v>
      </c>
      <c r="AA613">
        <v>1</v>
      </c>
      <c r="AB613">
        <v>2</v>
      </c>
      <c r="AC613">
        <v>2</v>
      </c>
      <c r="AD613">
        <v>4</v>
      </c>
      <c r="AE613" t="s">
        <v>284</v>
      </c>
      <c r="AF613">
        <v>167</v>
      </c>
      <c r="AG613">
        <v>2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 t="s">
        <v>290</v>
      </c>
      <c r="AP613">
        <v>2</v>
      </c>
      <c r="AR613" t="s">
        <v>276</v>
      </c>
      <c r="AT613">
        <v>2</v>
      </c>
      <c r="AU613">
        <v>5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1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I613" t="s">
        <v>276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FR613">
        <v>1</v>
      </c>
      <c r="FT613">
        <v>7</v>
      </c>
      <c r="FX613">
        <v>1</v>
      </c>
      <c r="FZ613">
        <v>1</v>
      </c>
      <c r="GG613">
        <v>0</v>
      </c>
      <c r="GJ613">
        <v>1</v>
      </c>
      <c r="GM613">
        <v>4</v>
      </c>
      <c r="GN613">
        <v>0</v>
      </c>
      <c r="GQ613">
        <v>1</v>
      </c>
      <c r="GR613">
        <v>1</v>
      </c>
      <c r="GS613">
        <v>1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1</v>
      </c>
      <c r="GZ613">
        <v>18.399999999999999</v>
      </c>
      <c r="HA613">
        <v>1</v>
      </c>
      <c r="HC613">
        <v>1</v>
      </c>
      <c r="HD613">
        <v>136</v>
      </c>
      <c r="HE613">
        <v>1</v>
      </c>
      <c r="HI613">
        <v>2</v>
      </c>
      <c r="HJ613">
        <v>10.5</v>
      </c>
      <c r="HK613">
        <v>2</v>
      </c>
      <c r="HL613">
        <v>32.700000000000003</v>
      </c>
      <c r="HM613">
        <v>1</v>
      </c>
      <c r="HN613">
        <v>33.79</v>
      </c>
      <c r="HO613">
        <v>1</v>
      </c>
      <c r="HP613">
        <v>519.4</v>
      </c>
      <c r="HQ613">
        <v>6</v>
      </c>
      <c r="HS613">
        <v>1</v>
      </c>
      <c r="HU613">
        <v>1</v>
      </c>
      <c r="HW613">
        <v>2</v>
      </c>
      <c r="IA613">
        <v>1</v>
      </c>
      <c r="IB613" s="1">
        <v>42744</v>
      </c>
      <c r="IC613">
        <v>1</v>
      </c>
      <c r="ID613">
        <v>1</v>
      </c>
      <c r="IE613">
        <v>0</v>
      </c>
      <c r="IF613">
        <v>1</v>
      </c>
      <c r="IG613">
        <v>1</v>
      </c>
      <c r="IH613">
        <v>0</v>
      </c>
      <c r="II613">
        <v>0</v>
      </c>
      <c r="IJ613">
        <v>0</v>
      </c>
      <c r="IK613">
        <v>3</v>
      </c>
      <c r="IL613">
        <v>4</v>
      </c>
      <c r="IM613">
        <v>3</v>
      </c>
      <c r="IN613">
        <v>11</v>
      </c>
      <c r="IO613">
        <v>1</v>
      </c>
      <c r="IP613">
        <v>0</v>
      </c>
      <c r="IQ613">
        <v>2</v>
      </c>
      <c r="IR613">
        <v>0</v>
      </c>
      <c r="IS613">
        <v>0</v>
      </c>
      <c r="IT613">
        <v>0</v>
      </c>
      <c r="IV613">
        <v>0</v>
      </c>
      <c r="JD613">
        <v>0</v>
      </c>
      <c r="JF613" s="1">
        <v>42858</v>
      </c>
      <c r="JG613" s="1">
        <v>42916</v>
      </c>
      <c r="JH613">
        <v>0</v>
      </c>
      <c r="JI613" s="1">
        <v>20748</v>
      </c>
      <c r="JJ613" s="1">
        <v>42858</v>
      </c>
      <c r="JK613">
        <v>1.3689253935660501E-2</v>
      </c>
      <c r="JL613">
        <v>1.3689253935660501E-2</v>
      </c>
      <c r="JM613">
        <v>1.3689253935660501E-2</v>
      </c>
      <c r="JN613" t="s">
        <v>277</v>
      </c>
      <c r="JO613" t="s">
        <v>278</v>
      </c>
    </row>
    <row r="614" spans="1:275" x14ac:dyDescent="0.25">
      <c r="A614">
        <v>612</v>
      </c>
      <c r="B614">
        <f t="shared" si="9"/>
        <v>1180010510</v>
      </c>
      <c r="C614">
        <v>81557</v>
      </c>
      <c r="D614">
        <v>118001</v>
      </c>
      <c r="E614">
        <v>510</v>
      </c>
      <c r="F614">
        <v>21549</v>
      </c>
      <c r="G614" s="1">
        <v>42729</v>
      </c>
      <c r="H614">
        <v>2</v>
      </c>
      <c r="I614" t="s">
        <v>308</v>
      </c>
      <c r="J614">
        <v>55</v>
      </c>
      <c r="K614">
        <v>1</v>
      </c>
      <c r="L614">
        <v>1</v>
      </c>
      <c r="M614">
        <v>1</v>
      </c>
      <c r="N614">
        <v>4</v>
      </c>
      <c r="O614" s="1">
        <v>42698</v>
      </c>
      <c r="P614">
        <v>0</v>
      </c>
      <c r="Y614">
        <v>1</v>
      </c>
      <c r="Z614">
        <v>1</v>
      </c>
      <c r="AA614">
        <v>1</v>
      </c>
      <c r="AB614">
        <v>2</v>
      </c>
      <c r="AC614">
        <v>2</v>
      </c>
      <c r="AD614">
        <v>1</v>
      </c>
      <c r="AE614" t="s">
        <v>332</v>
      </c>
      <c r="AF614">
        <v>165</v>
      </c>
      <c r="AG614">
        <v>2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P614">
        <v>4</v>
      </c>
      <c r="AQ614">
        <v>2</v>
      </c>
      <c r="AT614">
        <v>0</v>
      </c>
      <c r="AU614">
        <v>3</v>
      </c>
      <c r="AW614">
        <v>0</v>
      </c>
      <c r="AX614">
        <v>1</v>
      </c>
      <c r="AY614">
        <v>1</v>
      </c>
      <c r="AZ614">
        <v>1</v>
      </c>
      <c r="BA614">
        <v>0</v>
      </c>
      <c r="BB614">
        <v>0</v>
      </c>
      <c r="BC614">
        <v>1</v>
      </c>
      <c r="BD614">
        <v>1</v>
      </c>
      <c r="BF614">
        <v>0</v>
      </c>
      <c r="BG614">
        <v>0</v>
      </c>
      <c r="BH614">
        <v>0</v>
      </c>
      <c r="BI614">
        <v>0</v>
      </c>
      <c r="BJ614">
        <v>1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C614">
        <v>0</v>
      </c>
      <c r="CD614">
        <v>0</v>
      </c>
      <c r="CE614">
        <v>0</v>
      </c>
      <c r="CF614">
        <v>1</v>
      </c>
      <c r="CG614">
        <v>0</v>
      </c>
      <c r="CH614">
        <v>1</v>
      </c>
      <c r="CI614" t="s">
        <v>316</v>
      </c>
      <c r="CJ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D614">
        <v>0</v>
      </c>
      <c r="DE614">
        <v>0</v>
      </c>
      <c r="DF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U614">
        <v>1</v>
      </c>
      <c r="DV614">
        <v>0</v>
      </c>
      <c r="DW614">
        <v>0</v>
      </c>
      <c r="DX614">
        <v>0</v>
      </c>
      <c r="DY614">
        <v>0</v>
      </c>
      <c r="DZ614">
        <v>0</v>
      </c>
      <c r="FR614">
        <v>1</v>
      </c>
      <c r="FT614">
        <v>1</v>
      </c>
      <c r="FZ614">
        <v>1</v>
      </c>
      <c r="GJ614">
        <v>1</v>
      </c>
      <c r="GM614">
        <v>4</v>
      </c>
      <c r="GN614">
        <v>0</v>
      </c>
      <c r="GQ614">
        <v>0</v>
      </c>
      <c r="GR614">
        <v>0</v>
      </c>
      <c r="GT614">
        <v>1</v>
      </c>
      <c r="GU614">
        <v>0</v>
      </c>
      <c r="GV614">
        <v>0</v>
      </c>
      <c r="GW614">
        <v>0</v>
      </c>
      <c r="GX614">
        <v>0</v>
      </c>
      <c r="GY614">
        <v>1</v>
      </c>
      <c r="GZ614">
        <v>11.01</v>
      </c>
      <c r="HA614">
        <v>1</v>
      </c>
      <c r="HB614">
        <v>4.6399999999999997</v>
      </c>
      <c r="HC614">
        <v>1</v>
      </c>
      <c r="HD614">
        <v>162</v>
      </c>
      <c r="HE614">
        <v>1</v>
      </c>
      <c r="HG614">
        <v>1</v>
      </c>
      <c r="HI614">
        <v>1</v>
      </c>
      <c r="HJ614">
        <v>4.8</v>
      </c>
      <c r="HK614">
        <v>2</v>
      </c>
      <c r="HL614">
        <v>13.5</v>
      </c>
      <c r="HM614">
        <v>1</v>
      </c>
      <c r="HO614">
        <v>1</v>
      </c>
      <c r="HQ614">
        <v>6</v>
      </c>
      <c r="HR614">
        <v>4.8</v>
      </c>
      <c r="HS614">
        <v>1</v>
      </c>
      <c r="HU614">
        <v>1</v>
      </c>
      <c r="HV614">
        <v>3.2</v>
      </c>
      <c r="HW614">
        <v>2</v>
      </c>
      <c r="IA614">
        <v>1</v>
      </c>
      <c r="IB614" s="1">
        <v>42709</v>
      </c>
      <c r="IC614">
        <v>1</v>
      </c>
      <c r="ID614">
        <v>1</v>
      </c>
      <c r="IE614">
        <v>0</v>
      </c>
      <c r="IF614">
        <v>0</v>
      </c>
      <c r="IG614">
        <v>1</v>
      </c>
      <c r="IH614">
        <v>0</v>
      </c>
      <c r="II614">
        <v>0</v>
      </c>
      <c r="IJ614">
        <v>0</v>
      </c>
      <c r="IK614">
        <v>5</v>
      </c>
      <c r="IL614">
        <v>6</v>
      </c>
      <c r="IM614">
        <v>5</v>
      </c>
      <c r="IN614">
        <v>28</v>
      </c>
      <c r="IO614">
        <v>3</v>
      </c>
      <c r="IP614">
        <v>0</v>
      </c>
      <c r="IQ614">
        <v>1</v>
      </c>
      <c r="IR614">
        <v>0</v>
      </c>
      <c r="IS614">
        <v>0</v>
      </c>
      <c r="IT614">
        <v>1</v>
      </c>
      <c r="IU614">
        <v>2</v>
      </c>
      <c r="IV614">
        <v>0</v>
      </c>
      <c r="JD614">
        <v>0</v>
      </c>
      <c r="JF614" s="1">
        <v>42715</v>
      </c>
      <c r="JG614" s="1">
        <v>42731</v>
      </c>
      <c r="JH614">
        <v>0</v>
      </c>
      <c r="JI614" s="1">
        <v>22486</v>
      </c>
      <c r="JJ614" s="1">
        <v>42146</v>
      </c>
      <c r="JK614">
        <v>8.4873374401095103E-2</v>
      </c>
      <c r="JL614">
        <v>3.8329911019849401E-2</v>
      </c>
      <c r="JM614">
        <v>1.59616700889801</v>
      </c>
      <c r="JN614" t="s">
        <v>277</v>
      </c>
      <c r="JO614" t="s">
        <v>278</v>
      </c>
    </row>
    <row r="615" spans="1:275" x14ac:dyDescent="0.25">
      <c r="A615">
        <v>613</v>
      </c>
      <c r="B615">
        <f t="shared" si="9"/>
        <v>1180010511</v>
      </c>
      <c r="C615">
        <v>81560</v>
      </c>
      <c r="D615">
        <v>118001</v>
      </c>
      <c r="E615">
        <v>511</v>
      </c>
      <c r="F615">
        <v>21550</v>
      </c>
      <c r="G615" s="1">
        <v>42729</v>
      </c>
      <c r="H615">
        <v>2</v>
      </c>
      <c r="I615" t="s">
        <v>308</v>
      </c>
      <c r="J615">
        <v>58</v>
      </c>
      <c r="K615">
        <v>0</v>
      </c>
      <c r="L615">
        <v>1</v>
      </c>
      <c r="M615">
        <v>1</v>
      </c>
      <c r="N615">
        <v>4</v>
      </c>
      <c r="O615" s="1">
        <v>42696</v>
      </c>
      <c r="P615">
        <v>0</v>
      </c>
      <c r="Y615">
        <v>1</v>
      </c>
      <c r="Z615">
        <v>1</v>
      </c>
      <c r="AA615">
        <v>1</v>
      </c>
      <c r="AB615">
        <v>2</v>
      </c>
      <c r="AC615">
        <v>2</v>
      </c>
      <c r="AD615">
        <v>1</v>
      </c>
      <c r="AE615" t="s">
        <v>280</v>
      </c>
      <c r="AF615">
        <v>145</v>
      </c>
      <c r="AG615">
        <v>2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P615">
        <v>4</v>
      </c>
      <c r="AQ615">
        <v>2</v>
      </c>
      <c r="AT615">
        <v>1</v>
      </c>
      <c r="AU615">
        <v>5</v>
      </c>
      <c r="AV615">
        <v>0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1</v>
      </c>
      <c r="CG615">
        <v>0</v>
      </c>
      <c r="CH615">
        <v>1</v>
      </c>
      <c r="CI615" t="s">
        <v>287</v>
      </c>
      <c r="CJ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U615">
        <v>1</v>
      </c>
      <c r="DV615">
        <v>0</v>
      </c>
      <c r="DW615">
        <v>0</v>
      </c>
      <c r="DX615">
        <v>0</v>
      </c>
      <c r="DY615">
        <v>0</v>
      </c>
      <c r="DZ615">
        <v>0</v>
      </c>
      <c r="FR615">
        <v>1</v>
      </c>
      <c r="FT615">
        <v>1</v>
      </c>
      <c r="FZ615">
        <v>1</v>
      </c>
      <c r="GJ615">
        <v>1</v>
      </c>
      <c r="GM615">
        <v>1</v>
      </c>
      <c r="GN615">
        <v>0</v>
      </c>
      <c r="GQ615">
        <v>0</v>
      </c>
      <c r="GR615">
        <v>0</v>
      </c>
      <c r="GS615">
        <v>0</v>
      </c>
      <c r="GT615">
        <v>1</v>
      </c>
      <c r="GU615">
        <v>0</v>
      </c>
      <c r="GV615">
        <v>0</v>
      </c>
      <c r="GW615">
        <v>0</v>
      </c>
      <c r="GX615">
        <v>0</v>
      </c>
      <c r="GY615">
        <v>1</v>
      </c>
      <c r="GZ615">
        <v>16.66</v>
      </c>
      <c r="HA615">
        <v>1</v>
      </c>
      <c r="HB615">
        <v>2.08</v>
      </c>
      <c r="HC615">
        <v>1</v>
      </c>
      <c r="HD615">
        <v>108</v>
      </c>
      <c r="HE615">
        <v>1</v>
      </c>
      <c r="HG615">
        <v>1</v>
      </c>
      <c r="HI615">
        <v>1</v>
      </c>
      <c r="HJ615">
        <v>10</v>
      </c>
      <c r="HK615">
        <v>2</v>
      </c>
      <c r="HL615">
        <v>30.5</v>
      </c>
      <c r="HM615">
        <v>1</v>
      </c>
      <c r="HN615">
        <v>21</v>
      </c>
      <c r="HO615">
        <v>1</v>
      </c>
      <c r="HP615">
        <v>1249</v>
      </c>
      <c r="HQ615">
        <v>6</v>
      </c>
      <c r="HR615">
        <v>4.0999999999999996</v>
      </c>
      <c r="HS615">
        <v>1</v>
      </c>
      <c r="HU615">
        <v>1</v>
      </c>
      <c r="HV615">
        <v>2.8</v>
      </c>
      <c r="HW615">
        <v>2</v>
      </c>
      <c r="IA615">
        <v>1</v>
      </c>
      <c r="IB615" s="1">
        <v>42709</v>
      </c>
      <c r="IC615">
        <v>1</v>
      </c>
      <c r="ID615">
        <v>1</v>
      </c>
      <c r="IE615">
        <v>0</v>
      </c>
      <c r="IF615">
        <v>0</v>
      </c>
      <c r="IG615">
        <v>1</v>
      </c>
      <c r="IH615">
        <v>0</v>
      </c>
      <c r="II615">
        <v>0</v>
      </c>
      <c r="IJ615">
        <v>0</v>
      </c>
      <c r="IK615">
        <v>5</v>
      </c>
      <c r="IL615">
        <v>6</v>
      </c>
      <c r="IM615">
        <v>5</v>
      </c>
      <c r="IN615">
        <v>28</v>
      </c>
      <c r="IO615">
        <v>3</v>
      </c>
      <c r="IP615">
        <v>0</v>
      </c>
      <c r="IQ615">
        <v>1</v>
      </c>
      <c r="IS615">
        <v>0</v>
      </c>
      <c r="IT615">
        <v>1</v>
      </c>
      <c r="IU615">
        <v>2</v>
      </c>
      <c r="IV615">
        <v>0</v>
      </c>
      <c r="JD615">
        <v>0</v>
      </c>
      <c r="JF615" s="1">
        <v>42715</v>
      </c>
      <c r="JG615" s="1">
        <v>42731</v>
      </c>
      <c r="JH615">
        <v>0</v>
      </c>
      <c r="JI615" s="1">
        <v>21502</v>
      </c>
      <c r="JJ615" s="1">
        <v>42626</v>
      </c>
      <c r="JK615">
        <v>9.0349075975359294E-2</v>
      </c>
      <c r="JL615">
        <v>3.8329911019849401E-2</v>
      </c>
      <c r="JM615">
        <v>0.28199863107460599</v>
      </c>
      <c r="JN615" t="s">
        <v>277</v>
      </c>
      <c r="JO615" t="s">
        <v>278</v>
      </c>
    </row>
    <row r="616" spans="1:275" x14ac:dyDescent="0.25">
      <c r="A616">
        <v>614</v>
      </c>
      <c r="B616">
        <f t="shared" si="9"/>
        <v>1180010513</v>
      </c>
      <c r="C616">
        <v>81574</v>
      </c>
      <c r="D616">
        <v>118001</v>
      </c>
      <c r="E616">
        <v>513</v>
      </c>
      <c r="F616">
        <v>21554</v>
      </c>
      <c r="G616" s="1">
        <v>42730</v>
      </c>
      <c r="H616">
        <v>2</v>
      </c>
      <c r="I616" t="s">
        <v>308</v>
      </c>
      <c r="J616">
        <v>55</v>
      </c>
      <c r="K616">
        <v>0</v>
      </c>
      <c r="L616">
        <v>1</v>
      </c>
      <c r="M616">
        <v>1</v>
      </c>
      <c r="N616">
        <v>4</v>
      </c>
      <c r="O616" s="1">
        <v>42704</v>
      </c>
      <c r="P616">
        <v>0</v>
      </c>
      <c r="Y616">
        <v>1</v>
      </c>
      <c r="Z616">
        <v>1</v>
      </c>
      <c r="AA616">
        <v>1</v>
      </c>
      <c r="AB616">
        <v>3</v>
      </c>
      <c r="AC616">
        <v>2</v>
      </c>
      <c r="AD616">
        <v>1</v>
      </c>
      <c r="AE616" t="s">
        <v>280</v>
      </c>
      <c r="AF616">
        <v>148</v>
      </c>
      <c r="AG616">
        <v>2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 t="s">
        <v>282</v>
      </c>
      <c r="AP616">
        <v>4</v>
      </c>
      <c r="AQ616">
        <v>2</v>
      </c>
      <c r="AT616">
        <v>1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Y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1</v>
      </c>
      <c r="CI616" t="s">
        <v>303</v>
      </c>
      <c r="CJ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U616">
        <v>1</v>
      </c>
      <c r="DV616">
        <v>0</v>
      </c>
      <c r="DW616">
        <v>0</v>
      </c>
      <c r="DX616">
        <v>0</v>
      </c>
      <c r="DY616">
        <v>0</v>
      </c>
      <c r="DZ616">
        <v>0</v>
      </c>
      <c r="FR616">
        <v>1</v>
      </c>
      <c r="FT616">
        <v>1</v>
      </c>
      <c r="FZ616">
        <v>1</v>
      </c>
      <c r="GJ616">
        <v>1</v>
      </c>
      <c r="GM616">
        <v>2</v>
      </c>
      <c r="GN616">
        <v>0</v>
      </c>
      <c r="GQ616">
        <v>0</v>
      </c>
      <c r="GS616">
        <v>0</v>
      </c>
      <c r="GT616">
        <v>1</v>
      </c>
      <c r="GU616">
        <v>0</v>
      </c>
      <c r="GV616">
        <v>0</v>
      </c>
      <c r="GW616">
        <v>0</v>
      </c>
      <c r="GX616">
        <v>0</v>
      </c>
      <c r="GY616">
        <v>1</v>
      </c>
      <c r="GZ616">
        <v>7.34</v>
      </c>
      <c r="HA616">
        <v>1</v>
      </c>
      <c r="HB616">
        <v>5.71</v>
      </c>
      <c r="HC616">
        <v>1</v>
      </c>
      <c r="HD616">
        <v>87</v>
      </c>
      <c r="HE616">
        <v>1</v>
      </c>
      <c r="HG616">
        <v>1</v>
      </c>
      <c r="HI616">
        <v>1</v>
      </c>
      <c r="HJ616">
        <v>6.3</v>
      </c>
      <c r="HK616">
        <v>2</v>
      </c>
      <c r="HL616">
        <v>21</v>
      </c>
      <c r="HM616">
        <v>1</v>
      </c>
      <c r="HN616">
        <v>35</v>
      </c>
      <c r="HO616">
        <v>1</v>
      </c>
      <c r="HP616">
        <v>847</v>
      </c>
      <c r="HQ616">
        <v>6</v>
      </c>
      <c r="HS616">
        <v>1</v>
      </c>
      <c r="HU616">
        <v>1</v>
      </c>
      <c r="HW616">
        <v>2</v>
      </c>
      <c r="IA616">
        <v>1</v>
      </c>
      <c r="IB616" s="1">
        <v>42716</v>
      </c>
      <c r="IC616">
        <v>1</v>
      </c>
      <c r="ID616">
        <v>1</v>
      </c>
      <c r="IE616">
        <v>0</v>
      </c>
      <c r="IF616">
        <v>1</v>
      </c>
      <c r="IG616">
        <v>1</v>
      </c>
      <c r="IH616">
        <v>0</v>
      </c>
      <c r="II616">
        <v>0</v>
      </c>
      <c r="IJ616">
        <v>0</v>
      </c>
      <c r="IK616">
        <v>5</v>
      </c>
      <c r="IL616">
        <v>6</v>
      </c>
      <c r="IM616">
        <v>5</v>
      </c>
      <c r="IN616">
        <v>28</v>
      </c>
      <c r="IO616">
        <v>3</v>
      </c>
      <c r="IP616">
        <v>0</v>
      </c>
      <c r="IQ616">
        <v>1</v>
      </c>
      <c r="IR616">
        <v>0</v>
      </c>
      <c r="IS616">
        <v>0</v>
      </c>
      <c r="IT616">
        <v>0</v>
      </c>
      <c r="IV616">
        <v>0</v>
      </c>
      <c r="JD616">
        <v>0</v>
      </c>
      <c r="JF616" s="1">
        <v>42722</v>
      </c>
      <c r="JG616" s="1">
        <v>42732</v>
      </c>
      <c r="JI616" s="1">
        <v>22367</v>
      </c>
      <c r="JJ616" s="1">
        <v>42664</v>
      </c>
      <c r="JK616">
        <v>7.1184120465434597E-2</v>
      </c>
      <c r="JL616">
        <v>2.19028062970568E-2</v>
      </c>
      <c r="JM616">
        <v>0.18069815195071801</v>
      </c>
      <c r="JN616" t="s">
        <v>277</v>
      </c>
      <c r="JO616" t="s">
        <v>278</v>
      </c>
    </row>
    <row r="617" spans="1:275" x14ac:dyDescent="0.25">
      <c r="A617">
        <v>615</v>
      </c>
      <c r="B617">
        <f t="shared" si="9"/>
        <v>1180010514</v>
      </c>
      <c r="C617">
        <v>81577</v>
      </c>
      <c r="D617">
        <v>118001</v>
      </c>
      <c r="E617">
        <v>514</v>
      </c>
      <c r="F617">
        <v>21555</v>
      </c>
      <c r="G617" s="1">
        <v>42730</v>
      </c>
      <c r="H617">
        <v>2</v>
      </c>
      <c r="I617" t="s">
        <v>308</v>
      </c>
      <c r="J617">
        <v>63</v>
      </c>
      <c r="K617">
        <v>0</v>
      </c>
      <c r="L617">
        <v>1</v>
      </c>
      <c r="M617">
        <v>1</v>
      </c>
      <c r="N617">
        <v>4</v>
      </c>
      <c r="O617" s="1">
        <v>42710</v>
      </c>
      <c r="P617">
        <v>0</v>
      </c>
      <c r="Y617">
        <v>1</v>
      </c>
      <c r="Z617">
        <v>1</v>
      </c>
      <c r="AA617">
        <v>1</v>
      </c>
      <c r="AB617">
        <v>2</v>
      </c>
      <c r="AC617">
        <v>2</v>
      </c>
      <c r="AD617">
        <v>1</v>
      </c>
      <c r="AE617" t="s">
        <v>280</v>
      </c>
      <c r="AF617">
        <v>150</v>
      </c>
      <c r="AG617">
        <v>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 t="s">
        <v>282</v>
      </c>
      <c r="AP617">
        <v>4</v>
      </c>
      <c r="AQ617">
        <v>2</v>
      </c>
      <c r="AT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1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1</v>
      </c>
      <c r="CG617">
        <v>0</v>
      </c>
      <c r="CJ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FR617">
        <v>1</v>
      </c>
      <c r="FT617">
        <v>1</v>
      </c>
      <c r="FZ617">
        <v>1</v>
      </c>
      <c r="GJ617">
        <v>1</v>
      </c>
      <c r="GM617">
        <v>2</v>
      </c>
      <c r="GN617">
        <v>1</v>
      </c>
      <c r="GP617">
        <v>1</v>
      </c>
      <c r="GQ617">
        <v>0</v>
      </c>
      <c r="GR617">
        <v>0</v>
      </c>
      <c r="GS617">
        <v>0</v>
      </c>
      <c r="GT617">
        <v>1</v>
      </c>
      <c r="GU617">
        <v>0</v>
      </c>
      <c r="GV617">
        <v>0</v>
      </c>
      <c r="GW617">
        <v>0</v>
      </c>
      <c r="GX617">
        <v>0</v>
      </c>
      <c r="GY617">
        <v>1</v>
      </c>
      <c r="GZ617">
        <v>25.32</v>
      </c>
      <c r="HA617">
        <v>1</v>
      </c>
      <c r="HB617">
        <v>1.21</v>
      </c>
      <c r="HC617">
        <v>1</v>
      </c>
      <c r="HD617">
        <v>90</v>
      </c>
      <c r="HE617">
        <v>1</v>
      </c>
      <c r="HG617">
        <v>1</v>
      </c>
      <c r="HI617">
        <v>1</v>
      </c>
      <c r="HJ617">
        <v>6.3</v>
      </c>
      <c r="HK617">
        <v>2</v>
      </c>
      <c r="HL617">
        <v>21</v>
      </c>
      <c r="HM617">
        <v>1</v>
      </c>
      <c r="HN617">
        <v>35</v>
      </c>
      <c r="HO617">
        <v>1</v>
      </c>
      <c r="HP617">
        <v>847</v>
      </c>
      <c r="HQ617">
        <v>6</v>
      </c>
      <c r="HS617">
        <v>1</v>
      </c>
      <c r="HU617">
        <v>1</v>
      </c>
      <c r="HW617">
        <v>2</v>
      </c>
      <c r="IA617">
        <v>1</v>
      </c>
      <c r="IB617" s="1">
        <v>42723</v>
      </c>
      <c r="IC617">
        <v>1</v>
      </c>
      <c r="ID617">
        <v>1</v>
      </c>
      <c r="IE617">
        <v>0</v>
      </c>
      <c r="IF617">
        <v>0</v>
      </c>
      <c r="IG617">
        <v>1</v>
      </c>
      <c r="IH617">
        <v>0</v>
      </c>
      <c r="II617">
        <v>0</v>
      </c>
      <c r="IJ617">
        <v>0</v>
      </c>
      <c r="IK617">
        <v>4</v>
      </c>
      <c r="IL617">
        <v>7</v>
      </c>
      <c r="IM617">
        <v>5</v>
      </c>
      <c r="IN617">
        <v>24</v>
      </c>
      <c r="IO617">
        <v>3</v>
      </c>
      <c r="IP617">
        <v>0</v>
      </c>
      <c r="IQ617">
        <v>3</v>
      </c>
      <c r="IR617">
        <v>1</v>
      </c>
      <c r="IS617">
        <v>0</v>
      </c>
      <c r="IT617">
        <v>1</v>
      </c>
      <c r="IU617">
        <v>4</v>
      </c>
      <c r="IV617">
        <v>0</v>
      </c>
      <c r="JD617">
        <v>0</v>
      </c>
      <c r="JF617" s="1">
        <v>42728</v>
      </c>
      <c r="JG617" s="1">
        <v>42732</v>
      </c>
      <c r="JH617">
        <v>0</v>
      </c>
      <c r="JI617" s="1">
        <v>19360</v>
      </c>
      <c r="JJ617" s="1">
        <v>42492</v>
      </c>
      <c r="JK617">
        <v>5.4757015742642003E-2</v>
      </c>
      <c r="JL617">
        <v>5.4757015742641999E-3</v>
      </c>
      <c r="JM617">
        <v>0.65160848733744003</v>
      </c>
      <c r="JN617" t="s">
        <v>277</v>
      </c>
      <c r="JO617" t="s">
        <v>278</v>
      </c>
    </row>
    <row r="618" spans="1:275" x14ac:dyDescent="0.25">
      <c r="A618">
        <v>616</v>
      </c>
      <c r="B618">
        <f t="shared" si="9"/>
        <v>1180010515</v>
      </c>
      <c r="C618">
        <v>81580</v>
      </c>
      <c r="D618">
        <v>118001</v>
      </c>
      <c r="E618">
        <v>515</v>
      </c>
      <c r="F618">
        <v>21556</v>
      </c>
      <c r="G618" s="1">
        <v>42730</v>
      </c>
      <c r="H618">
        <v>2</v>
      </c>
      <c r="I618" t="s">
        <v>308</v>
      </c>
      <c r="J618">
        <v>52</v>
      </c>
      <c r="K618">
        <v>1</v>
      </c>
      <c r="L618">
        <v>0</v>
      </c>
      <c r="M618">
        <v>1</v>
      </c>
      <c r="N618">
        <v>4</v>
      </c>
      <c r="O618" s="1">
        <v>42712</v>
      </c>
      <c r="P618">
        <v>0</v>
      </c>
      <c r="Y618">
        <v>1</v>
      </c>
      <c r="Z618">
        <v>1</v>
      </c>
      <c r="AA618">
        <v>1</v>
      </c>
      <c r="AB618">
        <v>2</v>
      </c>
      <c r="AC618">
        <v>2</v>
      </c>
      <c r="AD618">
        <v>1</v>
      </c>
      <c r="AE618" t="s">
        <v>284</v>
      </c>
      <c r="AF618">
        <v>165</v>
      </c>
      <c r="AG618">
        <v>2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P618">
        <v>4</v>
      </c>
      <c r="AQ618">
        <v>2</v>
      </c>
      <c r="AT618">
        <v>1</v>
      </c>
      <c r="AU618">
        <v>4</v>
      </c>
      <c r="AW618">
        <v>1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1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I618" t="s">
        <v>276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1</v>
      </c>
      <c r="DE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1</v>
      </c>
      <c r="DM618">
        <v>0</v>
      </c>
      <c r="DN618">
        <v>0</v>
      </c>
      <c r="DP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FR618">
        <v>1</v>
      </c>
      <c r="FT618">
        <v>1</v>
      </c>
      <c r="FZ618">
        <v>1</v>
      </c>
      <c r="GJ618">
        <v>1</v>
      </c>
      <c r="GM618">
        <v>4</v>
      </c>
      <c r="GN618">
        <v>1</v>
      </c>
      <c r="GO618">
        <v>0</v>
      </c>
      <c r="GP618">
        <v>1</v>
      </c>
      <c r="GR618">
        <v>0</v>
      </c>
      <c r="GS618">
        <v>0</v>
      </c>
      <c r="GT618">
        <v>1</v>
      </c>
      <c r="GU618">
        <v>0</v>
      </c>
      <c r="GV618">
        <v>0</v>
      </c>
      <c r="GW618">
        <v>0</v>
      </c>
      <c r="GX618">
        <v>0</v>
      </c>
      <c r="GY618">
        <v>1</v>
      </c>
      <c r="GZ618">
        <v>20.21</v>
      </c>
      <c r="HA618">
        <v>1</v>
      </c>
      <c r="HB618">
        <v>1.73</v>
      </c>
      <c r="HC618">
        <v>1</v>
      </c>
      <c r="HD618">
        <v>177</v>
      </c>
      <c r="HE618">
        <v>1</v>
      </c>
      <c r="HG618">
        <v>1</v>
      </c>
      <c r="HI618">
        <v>1</v>
      </c>
      <c r="HJ618">
        <v>3.9</v>
      </c>
      <c r="HK618">
        <v>2</v>
      </c>
      <c r="HL618">
        <v>11.1</v>
      </c>
      <c r="HM618">
        <v>1</v>
      </c>
      <c r="HN618">
        <v>86</v>
      </c>
      <c r="HO618">
        <v>1</v>
      </c>
      <c r="HP618">
        <v>642</v>
      </c>
      <c r="HQ618">
        <v>6</v>
      </c>
      <c r="HS618">
        <v>1</v>
      </c>
      <c r="HU618">
        <v>1</v>
      </c>
      <c r="HV618">
        <v>2.7</v>
      </c>
      <c r="HW618">
        <v>2</v>
      </c>
      <c r="HZ618">
        <v>8.4</v>
      </c>
      <c r="IA618">
        <v>1</v>
      </c>
      <c r="IB618" s="1">
        <v>42723</v>
      </c>
      <c r="IC618">
        <v>1</v>
      </c>
      <c r="ID618">
        <v>1</v>
      </c>
      <c r="IE618">
        <v>0</v>
      </c>
      <c r="IF618">
        <v>1</v>
      </c>
      <c r="IG618">
        <v>1</v>
      </c>
      <c r="IH618">
        <v>0</v>
      </c>
      <c r="II618">
        <v>0</v>
      </c>
      <c r="IJ618">
        <v>0</v>
      </c>
      <c r="IK618">
        <v>4</v>
      </c>
      <c r="IL618">
        <v>7</v>
      </c>
      <c r="IM618">
        <v>5</v>
      </c>
      <c r="IN618">
        <v>24</v>
      </c>
      <c r="IO618">
        <v>3</v>
      </c>
      <c r="IP618">
        <v>0</v>
      </c>
      <c r="IQ618">
        <v>1</v>
      </c>
      <c r="IR618">
        <v>1</v>
      </c>
      <c r="IS618">
        <v>0</v>
      </c>
      <c r="IT618">
        <v>0</v>
      </c>
      <c r="IV618">
        <v>0</v>
      </c>
      <c r="JD618">
        <v>0</v>
      </c>
      <c r="JF618" s="1">
        <v>42728</v>
      </c>
      <c r="JG618" s="1">
        <v>42732</v>
      </c>
      <c r="JH618">
        <v>0</v>
      </c>
      <c r="JI618" s="1">
        <v>23739</v>
      </c>
      <c r="JJ618" s="1">
        <v>42712</v>
      </c>
      <c r="JK618">
        <v>4.9281314168377797E-2</v>
      </c>
      <c r="JL618">
        <v>5.4757015742641999E-3</v>
      </c>
      <c r="JM618">
        <v>4.9281314168377797E-2</v>
      </c>
      <c r="JN618" t="s">
        <v>277</v>
      </c>
      <c r="JO618" t="s">
        <v>278</v>
      </c>
    </row>
    <row r="619" spans="1:275" x14ac:dyDescent="0.25">
      <c r="A619">
        <v>617</v>
      </c>
      <c r="B619">
        <f t="shared" si="9"/>
        <v>1180040143</v>
      </c>
      <c r="C619">
        <v>82182</v>
      </c>
      <c r="D619">
        <v>118004</v>
      </c>
      <c r="E619">
        <v>143</v>
      </c>
      <c r="F619">
        <v>21648</v>
      </c>
      <c r="G619" s="1">
        <v>42740</v>
      </c>
      <c r="H619">
        <v>2</v>
      </c>
      <c r="I619" t="s">
        <v>330</v>
      </c>
      <c r="J619">
        <v>49</v>
      </c>
      <c r="K619">
        <v>1</v>
      </c>
      <c r="L619">
        <v>1</v>
      </c>
      <c r="M619">
        <v>1</v>
      </c>
      <c r="N619">
        <v>4</v>
      </c>
      <c r="O619" s="1">
        <v>42703</v>
      </c>
      <c r="P619">
        <v>0</v>
      </c>
      <c r="Y619">
        <v>1</v>
      </c>
      <c r="Z619">
        <v>1</v>
      </c>
      <c r="AA619">
        <v>1</v>
      </c>
      <c r="AB619">
        <v>2</v>
      </c>
      <c r="AC619">
        <v>2</v>
      </c>
      <c r="AD619">
        <v>2</v>
      </c>
      <c r="AE619" t="s">
        <v>284</v>
      </c>
      <c r="AF619">
        <v>187</v>
      </c>
      <c r="AG619">
        <v>2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 t="s">
        <v>282</v>
      </c>
      <c r="AP619">
        <v>2</v>
      </c>
      <c r="AR619" t="s">
        <v>276</v>
      </c>
      <c r="AT619">
        <v>2</v>
      </c>
      <c r="AU619">
        <v>5</v>
      </c>
      <c r="AW619">
        <v>1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1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1</v>
      </c>
      <c r="CG619">
        <v>0</v>
      </c>
      <c r="CH619">
        <v>1</v>
      </c>
      <c r="CI619" t="s">
        <v>300</v>
      </c>
      <c r="CJ619">
        <v>1</v>
      </c>
      <c r="CK619">
        <v>46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U619">
        <v>1</v>
      </c>
      <c r="DV619">
        <v>0</v>
      </c>
      <c r="DW619">
        <v>0</v>
      </c>
      <c r="DX619">
        <v>0</v>
      </c>
      <c r="DY619">
        <v>0</v>
      </c>
      <c r="DZ619">
        <v>0</v>
      </c>
      <c r="FZ619">
        <v>1</v>
      </c>
      <c r="GJ619">
        <v>1</v>
      </c>
      <c r="GM619">
        <v>4</v>
      </c>
      <c r="GN619">
        <v>0</v>
      </c>
      <c r="GQ619">
        <v>0</v>
      </c>
      <c r="GR619">
        <v>1</v>
      </c>
      <c r="GS619">
        <v>0</v>
      </c>
      <c r="GT619">
        <v>1</v>
      </c>
      <c r="GU619">
        <v>0</v>
      </c>
      <c r="GV619">
        <v>0</v>
      </c>
      <c r="GW619">
        <v>0</v>
      </c>
      <c r="GX619">
        <v>0</v>
      </c>
      <c r="GY619">
        <v>1</v>
      </c>
      <c r="GZ619">
        <v>15.44</v>
      </c>
      <c r="HA619">
        <v>1</v>
      </c>
      <c r="HB619">
        <v>3</v>
      </c>
      <c r="HC619">
        <v>1</v>
      </c>
      <c r="HD619">
        <v>161</v>
      </c>
      <c r="HE619">
        <v>1</v>
      </c>
      <c r="HJ619">
        <v>12.4</v>
      </c>
      <c r="HK619">
        <v>2</v>
      </c>
      <c r="HL619">
        <v>39.299999999999997</v>
      </c>
      <c r="HM619">
        <v>1</v>
      </c>
      <c r="HO619">
        <v>1</v>
      </c>
      <c r="HQ619">
        <v>6</v>
      </c>
      <c r="HS619">
        <v>1</v>
      </c>
      <c r="HU619">
        <v>1</v>
      </c>
      <c r="HW619">
        <v>2</v>
      </c>
      <c r="IA619">
        <v>1</v>
      </c>
      <c r="IB619" s="1">
        <v>42720</v>
      </c>
      <c r="IC619">
        <v>1</v>
      </c>
      <c r="ID619">
        <v>1</v>
      </c>
      <c r="IE619">
        <v>0</v>
      </c>
      <c r="IF619">
        <v>1</v>
      </c>
      <c r="IG619">
        <v>0</v>
      </c>
      <c r="IH619">
        <v>0</v>
      </c>
      <c r="II619">
        <v>0</v>
      </c>
      <c r="IJ619">
        <v>0</v>
      </c>
      <c r="IK619">
        <v>8</v>
      </c>
      <c r="IL619">
        <v>2</v>
      </c>
      <c r="IM619">
        <v>1</v>
      </c>
      <c r="IN619">
        <v>14</v>
      </c>
      <c r="IO619">
        <v>1</v>
      </c>
      <c r="IP619">
        <v>0</v>
      </c>
      <c r="IQ619">
        <v>1</v>
      </c>
      <c r="IR619">
        <v>0</v>
      </c>
      <c r="IS619">
        <v>0</v>
      </c>
      <c r="IT619">
        <v>1</v>
      </c>
      <c r="IU619">
        <v>1</v>
      </c>
      <c r="IV619">
        <v>0</v>
      </c>
      <c r="JD619">
        <v>0</v>
      </c>
      <c r="JF619" s="1">
        <v>42727</v>
      </c>
      <c r="JG619" s="1">
        <v>42740</v>
      </c>
      <c r="JH619">
        <v>0</v>
      </c>
      <c r="JI619" s="1">
        <v>24607</v>
      </c>
      <c r="JJ619" s="1">
        <v>42727</v>
      </c>
      <c r="JK619">
        <v>0.101300479123887</v>
      </c>
      <c r="JL619">
        <v>3.5592060232717299E-2</v>
      </c>
      <c r="JM619">
        <v>3.5592060232717299E-2</v>
      </c>
      <c r="JN619" t="s">
        <v>277</v>
      </c>
      <c r="JO619" t="s">
        <v>278</v>
      </c>
    </row>
    <row r="620" spans="1:275" x14ac:dyDescent="0.25">
      <c r="A620">
        <v>618</v>
      </c>
      <c r="B620">
        <f t="shared" si="9"/>
        <v>1180040146</v>
      </c>
      <c r="C620">
        <v>96582</v>
      </c>
      <c r="D620">
        <v>118004</v>
      </c>
      <c r="E620">
        <v>146</v>
      </c>
      <c r="F620">
        <v>21654</v>
      </c>
      <c r="G620" s="1">
        <v>42887</v>
      </c>
      <c r="H620">
        <v>3</v>
      </c>
      <c r="I620" t="s">
        <v>339</v>
      </c>
      <c r="J620">
        <v>71</v>
      </c>
      <c r="K620">
        <v>1</v>
      </c>
      <c r="L620">
        <v>0</v>
      </c>
      <c r="M620">
        <v>1</v>
      </c>
      <c r="N620">
        <v>4</v>
      </c>
      <c r="O620" s="1">
        <v>42689</v>
      </c>
      <c r="P620">
        <v>0</v>
      </c>
      <c r="Y620">
        <v>1</v>
      </c>
      <c r="Z620">
        <v>1</v>
      </c>
      <c r="AA620">
        <v>1</v>
      </c>
      <c r="AB620">
        <v>6</v>
      </c>
      <c r="AC620">
        <v>2</v>
      </c>
      <c r="AD620">
        <v>1</v>
      </c>
      <c r="AE620" t="s">
        <v>280</v>
      </c>
      <c r="AF620">
        <v>140</v>
      </c>
      <c r="AG620">
        <v>2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 t="s">
        <v>275</v>
      </c>
      <c r="AP620">
        <v>4</v>
      </c>
      <c r="AQ620">
        <v>2</v>
      </c>
      <c r="AT620">
        <v>2</v>
      </c>
      <c r="AU620">
        <v>3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1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I620" t="s">
        <v>276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FZ620">
        <v>1</v>
      </c>
      <c r="GJ620">
        <v>1</v>
      </c>
      <c r="GN620">
        <v>0</v>
      </c>
      <c r="GQ620">
        <v>0</v>
      </c>
      <c r="GR620">
        <v>2</v>
      </c>
      <c r="GS620">
        <v>2</v>
      </c>
      <c r="GT620">
        <v>2</v>
      </c>
      <c r="GU620">
        <v>2</v>
      </c>
      <c r="GV620">
        <v>2</v>
      </c>
      <c r="GW620">
        <v>2</v>
      </c>
      <c r="GX620">
        <v>2</v>
      </c>
      <c r="GY620">
        <v>2</v>
      </c>
      <c r="GZ620">
        <v>7.63</v>
      </c>
      <c r="HA620">
        <v>1</v>
      </c>
      <c r="HB620">
        <v>6</v>
      </c>
      <c r="HD620">
        <v>57.7</v>
      </c>
      <c r="HE620">
        <v>1</v>
      </c>
      <c r="HJ620">
        <v>10.4</v>
      </c>
      <c r="HK620">
        <v>2</v>
      </c>
      <c r="HL620">
        <v>30.8</v>
      </c>
      <c r="HM620">
        <v>1</v>
      </c>
      <c r="HO620">
        <v>1</v>
      </c>
      <c r="HQ620">
        <v>6</v>
      </c>
      <c r="HR620">
        <v>3.4</v>
      </c>
      <c r="HS620">
        <v>1</v>
      </c>
      <c r="HU620">
        <v>1</v>
      </c>
      <c r="HV620">
        <v>2.3199999999999998</v>
      </c>
      <c r="HW620">
        <v>2</v>
      </c>
      <c r="IA620">
        <v>1</v>
      </c>
      <c r="JF620" s="1">
        <v>42689</v>
      </c>
      <c r="JG620" s="1">
        <v>42955</v>
      </c>
      <c r="JH620">
        <v>0</v>
      </c>
      <c r="JI620" s="1">
        <v>16438</v>
      </c>
      <c r="JJ620" s="1">
        <v>42657</v>
      </c>
      <c r="JK620">
        <v>0.54209445585215599</v>
      </c>
      <c r="JL620">
        <v>0.54209445585215599</v>
      </c>
      <c r="JM620">
        <v>0.62970568104038305</v>
      </c>
      <c r="JN620" t="s">
        <v>277</v>
      </c>
      <c r="JO620" t="s">
        <v>278</v>
      </c>
    </row>
    <row r="621" spans="1:275" x14ac:dyDescent="0.25">
      <c r="A621">
        <v>619</v>
      </c>
      <c r="B621">
        <f t="shared" si="9"/>
        <v>1180040149</v>
      </c>
      <c r="C621">
        <v>83638</v>
      </c>
      <c r="D621">
        <v>118004</v>
      </c>
      <c r="E621">
        <v>149</v>
      </c>
      <c r="F621">
        <v>21660</v>
      </c>
      <c r="G621" s="1">
        <v>42762</v>
      </c>
      <c r="H621">
        <v>2</v>
      </c>
      <c r="I621" t="s">
        <v>330</v>
      </c>
      <c r="J621">
        <v>48</v>
      </c>
      <c r="K621">
        <v>0</v>
      </c>
      <c r="L621">
        <v>0</v>
      </c>
      <c r="M621">
        <v>1</v>
      </c>
      <c r="N621">
        <v>4</v>
      </c>
      <c r="O621" s="1">
        <v>42760</v>
      </c>
      <c r="P621">
        <v>0</v>
      </c>
      <c r="Y621">
        <v>1</v>
      </c>
      <c r="Z621">
        <v>1</v>
      </c>
      <c r="AA621">
        <v>1</v>
      </c>
      <c r="AB621">
        <v>2</v>
      </c>
      <c r="AC621">
        <v>2</v>
      </c>
      <c r="AD621">
        <v>1</v>
      </c>
      <c r="AE621" t="s">
        <v>280</v>
      </c>
      <c r="AF621">
        <v>150</v>
      </c>
      <c r="AG621">
        <v>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 t="s">
        <v>286</v>
      </c>
      <c r="AP621">
        <v>2</v>
      </c>
      <c r="AR621" t="s">
        <v>276</v>
      </c>
      <c r="AT621">
        <v>2</v>
      </c>
      <c r="AU621">
        <v>5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1</v>
      </c>
      <c r="BD621">
        <v>1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I621" t="s">
        <v>276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FZ621">
        <v>1</v>
      </c>
      <c r="GJ621">
        <v>1</v>
      </c>
      <c r="GM621">
        <v>2</v>
      </c>
      <c r="GN621">
        <v>0</v>
      </c>
      <c r="GR621">
        <v>1</v>
      </c>
      <c r="GS621">
        <v>1</v>
      </c>
      <c r="GT621">
        <v>1</v>
      </c>
      <c r="GU621">
        <v>0</v>
      </c>
      <c r="GV621">
        <v>0</v>
      </c>
      <c r="GW621">
        <v>0</v>
      </c>
      <c r="GX621">
        <v>0</v>
      </c>
      <c r="GY621">
        <v>1</v>
      </c>
      <c r="GZ621">
        <v>7.06</v>
      </c>
      <c r="HA621">
        <v>1</v>
      </c>
      <c r="HB621">
        <v>6</v>
      </c>
      <c r="HC621">
        <v>1</v>
      </c>
      <c r="HD621">
        <v>39.799999999999997</v>
      </c>
      <c r="HE621">
        <v>1</v>
      </c>
      <c r="HK621">
        <v>2</v>
      </c>
      <c r="HM621">
        <v>1</v>
      </c>
      <c r="HO621">
        <v>1</v>
      </c>
      <c r="HQ621">
        <v>6</v>
      </c>
      <c r="HR621">
        <v>4</v>
      </c>
      <c r="HS621">
        <v>1</v>
      </c>
      <c r="HU621">
        <v>1</v>
      </c>
      <c r="HV621">
        <v>4</v>
      </c>
      <c r="HW621">
        <v>2</v>
      </c>
      <c r="IA621">
        <v>1</v>
      </c>
      <c r="IB621" s="1">
        <v>42739</v>
      </c>
      <c r="IC621">
        <v>1</v>
      </c>
      <c r="ID621">
        <v>1</v>
      </c>
      <c r="IE621">
        <v>0</v>
      </c>
      <c r="IK621">
        <v>10</v>
      </c>
      <c r="IL621">
        <v>2</v>
      </c>
      <c r="IM621">
        <v>1</v>
      </c>
      <c r="IN621">
        <v>15</v>
      </c>
      <c r="IO621">
        <v>1</v>
      </c>
      <c r="IP621">
        <v>0</v>
      </c>
      <c r="IQ621">
        <v>1</v>
      </c>
      <c r="IR621">
        <v>0</v>
      </c>
      <c r="IS621">
        <v>0</v>
      </c>
      <c r="IT621">
        <v>0</v>
      </c>
      <c r="IV621">
        <v>0</v>
      </c>
      <c r="JD621">
        <v>0</v>
      </c>
      <c r="JF621" s="1">
        <v>42760</v>
      </c>
      <c r="JG621" s="1">
        <v>42781</v>
      </c>
      <c r="JH621">
        <v>0</v>
      </c>
      <c r="JI621" s="1">
        <v>24964</v>
      </c>
      <c r="JJ621" s="1">
        <v>42760</v>
      </c>
      <c r="JK621">
        <v>5.4757015742641999E-3</v>
      </c>
      <c r="JL621">
        <v>5.4757015742641999E-3</v>
      </c>
      <c r="JM621">
        <v>5.4757015742641999E-3</v>
      </c>
      <c r="JN621" t="s">
        <v>277</v>
      </c>
      <c r="JO621" t="s">
        <v>278</v>
      </c>
    </row>
    <row r="622" spans="1:275" x14ac:dyDescent="0.25">
      <c r="A622">
        <v>620</v>
      </c>
      <c r="B622">
        <f t="shared" si="9"/>
        <v>1180110183</v>
      </c>
      <c r="C622">
        <v>82940</v>
      </c>
      <c r="D622">
        <v>118011</v>
      </c>
      <c r="E622">
        <v>183</v>
      </c>
      <c r="F622">
        <v>21767</v>
      </c>
      <c r="G622" s="1">
        <v>42751</v>
      </c>
      <c r="H622">
        <v>2</v>
      </c>
      <c r="I622" t="s">
        <v>367</v>
      </c>
      <c r="J622">
        <v>55</v>
      </c>
      <c r="K622">
        <v>1</v>
      </c>
      <c r="L622">
        <v>0</v>
      </c>
      <c r="M622">
        <v>1</v>
      </c>
      <c r="N622">
        <v>4</v>
      </c>
      <c r="O622" s="1">
        <v>42745</v>
      </c>
      <c r="P622">
        <v>0</v>
      </c>
      <c r="Y622">
        <v>1</v>
      </c>
      <c r="Z622">
        <v>1</v>
      </c>
      <c r="AA622">
        <v>1</v>
      </c>
      <c r="AB622">
        <v>2</v>
      </c>
      <c r="AC622">
        <v>2</v>
      </c>
      <c r="AD622">
        <v>1</v>
      </c>
      <c r="AE622" t="s">
        <v>292</v>
      </c>
      <c r="AF622">
        <v>170</v>
      </c>
      <c r="AG622">
        <v>2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P622">
        <v>4</v>
      </c>
      <c r="AQ622">
        <v>1</v>
      </c>
      <c r="AT622">
        <v>2</v>
      </c>
      <c r="AU622">
        <v>2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S622">
        <v>0</v>
      </c>
      <c r="BT622">
        <v>0</v>
      </c>
      <c r="BW622">
        <v>0</v>
      </c>
      <c r="BX622">
        <v>0</v>
      </c>
      <c r="BY622">
        <v>0</v>
      </c>
      <c r="BZ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I622" t="s">
        <v>276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C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U622">
        <v>0</v>
      </c>
      <c r="DV622">
        <v>0</v>
      </c>
      <c r="DW622">
        <v>0</v>
      </c>
      <c r="DZ622">
        <v>0</v>
      </c>
      <c r="FI622">
        <v>3</v>
      </c>
      <c r="FK622">
        <v>2</v>
      </c>
      <c r="FR622">
        <v>1</v>
      </c>
      <c r="FX622">
        <v>1</v>
      </c>
      <c r="FZ622">
        <v>1</v>
      </c>
      <c r="GG622">
        <v>2</v>
      </c>
      <c r="GJ622">
        <v>1</v>
      </c>
      <c r="GM622">
        <v>1</v>
      </c>
      <c r="GP622">
        <v>3</v>
      </c>
      <c r="GQ622">
        <v>0</v>
      </c>
      <c r="GR622">
        <v>0</v>
      </c>
      <c r="GS622">
        <v>0</v>
      </c>
      <c r="GT622">
        <v>1</v>
      </c>
      <c r="GU622">
        <v>0</v>
      </c>
      <c r="GV622">
        <v>0</v>
      </c>
      <c r="GX622">
        <v>0</v>
      </c>
      <c r="GY622">
        <v>0</v>
      </c>
      <c r="GZ622">
        <v>63</v>
      </c>
      <c r="HA622">
        <v>2</v>
      </c>
      <c r="HB622">
        <v>4.51</v>
      </c>
      <c r="HC622">
        <v>1</v>
      </c>
      <c r="HD622">
        <v>8.92</v>
      </c>
      <c r="HE622">
        <v>1</v>
      </c>
      <c r="HG622">
        <v>1</v>
      </c>
      <c r="HJ622">
        <v>11.8</v>
      </c>
      <c r="HK622">
        <v>2</v>
      </c>
      <c r="HL622">
        <v>36.299999999999997</v>
      </c>
      <c r="HM622">
        <v>1</v>
      </c>
      <c r="HO622">
        <v>1</v>
      </c>
      <c r="HQ622">
        <v>1</v>
      </c>
      <c r="HS622">
        <v>1</v>
      </c>
      <c r="HW622">
        <v>2</v>
      </c>
      <c r="IA622">
        <v>1</v>
      </c>
      <c r="IB622" s="1">
        <v>42745</v>
      </c>
      <c r="IC622">
        <v>1</v>
      </c>
      <c r="ID622">
        <v>1</v>
      </c>
      <c r="IE622">
        <v>1</v>
      </c>
      <c r="IF622">
        <v>1</v>
      </c>
      <c r="IG622">
        <v>1</v>
      </c>
      <c r="IH622">
        <v>0</v>
      </c>
      <c r="II622">
        <v>0</v>
      </c>
      <c r="IJ622">
        <v>0</v>
      </c>
      <c r="IK622">
        <v>3</v>
      </c>
      <c r="IL622">
        <v>6</v>
      </c>
      <c r="IM622">
        <v>5</v>
      </c>
      <c r="IN622">
        <v>16</v>
      </c>
      <c r="IO622">
        <v>1</v>
      </c>
      <c r="IP622">
        <v>0</v>
      </c>
      <c r="IQ622">
        <v>1</v>
      </c>
      <c r="IR622">
        <v>0</v>
      </c>
      <c r="IS622">
        <v>1</v>
      </c>
      <c r="IT622">
        <v>1</v>
      </c>
      <c r="IU622">
        <v>1</v>
      </c>
      <c r="IV622">
        <v>0</v>
      </c>
      <c r="JD622">
        <v>0</v>
      </c>
      <c r="JF622" s="1">
        <v>42749</v>
      </c>
      <c r="JG622" s="1">
        <v>42751</v>
      </c>
      <c r="JH622">
        <v>0</v>
      </c>
      <c r="JI622" s="1">
        <v>42828</v>
      </c>
      <c r="JJ622" s="1">
        <v>42717</v>
      </c>
      <c r="JK622">
        <v>1.6427104722792601E-2</v>
      </c>
      <c r="JL622">
        <v>5.4757015742641999E-3</v>
      </c>
      <c r="JM622">
        <v>9.3086926762491404E-2</v>
      </c>
      <c r="JN622" t="s">
        <v>277</v>
      </c>
      <c r="JO622" t="s">
        <v>278</v>
      </c>
    </row>
    <row r="623" spans="1:275" x14ac:dyDescent="0.25">
      <c r="A623">
        <v>621</v>
      </c>
      <c r="B623">
        <f t="shared" si="9"/>
        <v>1180110184</v>
      </c>
      <c r="C623">
        <v>82946</v>
      </c>
      <c r="D623">
        <v>118011</v>
      </c>
      <c r="E623">
        <v>184</v>
      </c>
      <c r="F623">
        <v>21769</v>
      </c>
      <c r="G623" s="1">
        <v>42751</v>
      </c>
      <c r="H623">
        <v>2</v>
      </c>
      <c r="I623" t="s">
        <v>451</v>
      </c>
      <c r="J623">
        <v>64</v>
      </c>
      <c r="K623">
        <v>1</v>
      </c>
      <c r="L623">
        <v>0</v>
      </c>
      <c r="M623">
        <v>1</v>
      </c>
      <c r="N623">
        <v>4</v>
      </c>
      <c r="O623" s="1">
        <v>42747</v>
      </c>
      <c r="P623">
        <v>0</v>
      </c>
      <c r="Y623">
        <v>1</v>
      </c>
      <c r="Z623">
        <v>1</v>
      </c>
      <c r="AA623">
        <v>1</v>
      </c>
      <c r="AB623">
        <v>2</v>
      </c>
      <c r="AC623">
        <v>2</v>
      </c>
      <c r="AD623">
        <v>1</v>
      </c>
      <c r="AE623" t="s">
        <v>280</v>
      </c>
      <c r="AF623">
        <v>160</v>
      </c>
      <c r="AG623">
        <v>2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P623">
        <v>4</v>
      </c>
      <c r="AQ623">
        <v>2</v>
      </c>
      <c r="AT623">
        <v>2</v>
      </c>
      <c r="AU623">
        <v>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I623" t="s">
        <v>276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X623">
        <v>0</v>
      </c>
      <c r="CY623">
        <v>0</v>
      </c>
      <c r="CZ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U623">
        <v>0</v>
      </c>
      <c r="DV623">
        <v>0</v>
      </c>
      <c r="DZ623">
        <v>0</v>
      </c>
      <c r="FI623">
        <v>3</v>
      </c>
      <c r="FK623">
        <v>2</v>
      </c>
      <c r="FR623">
        <v>1</v>
      </c>
      <c r="FX623">
        <v>1</v>
      </c>
      <c r="FZ623">
        <v>1</v>
      </c>
      <c r="GG623">
        <v>2</v>
      </c>
      <c r="GJ623">
        <v>1</v>
      </c>
      <c r="GM623">
        <v>2</v>
      </c>
      <c r="GN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19.829999999999998</v>
      </c>
      <c r="HA623">
        <v>1</v>
      </c>
      <c r="HB623">
        <v>2.14</v>
      </c>
      <c r="HC623">
        <v>1</v>
      </c>
      <c r="HD623">
        <v>165</v>
      </c>
      <c r="HE623">
        <v>1</v>
      </c>
      <c r="HG623">
        <v>1</v>
      </c>
      <c r="HJ623">
        <v>5.9</v>
      </c>
      <c r="HK623">
        <v>2</v>
      </c>
      <c r="HL623">
        <v>17.899999999999999</v>
      </c>
      <c r="HM623">
        <v>1</v>
      </c>
      <c r="HO623">
        <v>1</v>
      </c>
      <c r="HQ623">
        <v>1</v>
      </c>
      <c r="HS623">
        <v>1</v>
      </c>
      <c r="HV623">
        <v>2.5</v>
      </c>
      <c r="HW623">
        <v>2</v>
      </c>
      <c r="IA623">
        <v>1</v>
      </c>
      <c r="IB623" s="1">
        <v>42749</v>
      </c>
      <c r="IC623">
        <v>1</v>
      </c>
      <c r="ID623">
        <v>2</v>
      </c>
      <c r="IE623">
        <v>0</v>
      </c>
      <c r="IF623">
        <v>0</v>
      </c>
      <c r="IG623">
        <v>1</v>
      </c>
      <c r="IH623">
        <v>0</v>
      </c>
      <c r="II623">
        <v>0</v>
      </c>
      <c r="IJ623">
        <v>0</v>
      </c>
      <c r="IK623">
        <v>2</v>
      </c>
      <c r="IL623">
        <v>6</v>
      </c>
      <c r="IM623">
        <v>4</v>
      </c>
      <c r="IN623">
        <v>16</v>
      </c>
      <c r="IO623">
        <v>1</v>
      </c>
      <c r="IQ623">
        <v>1</v>
      </c>
      <c r="IR623">
        <v>0</v>
      </c>
      <c r="IS623">
        <v>0</v>
      </c>
      <c r="IT623">
        <v>1</v>
      </c>
      <c r="IU623">
        <v>2</v>
      </c>
      <c r="IV623">
        <v>0</v>
      </c>
      <c r="JD623">
        <v>0</v>
      </c>
      <c r="JF623" s="1">
        <v>42749</v>
      </c>
      <c r="JG623" s="1">
        <v>42751</v>
      </c>
      <c r="JH623">
        <v>0</v>
      </c>
      <c r="JI623" s="1">
        <v>19480</v>
      </c>
      <c r="JJ623" s="1">
        <v>42747</v>
      </c>
      <c r="JK623">
        <v>1.09514031485284E-2</v>
      </c>
      <c r="JL623">
        <v>5.4757015742641999E-3</v>
      </c>
      <c r="JM623">
        <v>1.09514031485284E-2</v>
      </c>
      <c r="JN623" t="s">
        <v>277</v>
      </c>
      <c r="JO623" t="s">
        <v>278</v>
      </c>
    </row>
    <row r="624" spans="1:275" x14ac:dyDescent="0.25">
      <c r="A624">
        <v>622</v>
      </c>
      <c r="B624">
        <f t="shared" si="9"/>
        <v>1180110185</v>
      </c>
      <c r="C624">
        <v>83211</v>
      </c>
      <c r="D624">
        <v>118011</v>
      </c>
      <c r="E624">
        <v>185</v>
      </c>
      <c r="F624">
        <v>21822</v>
      </c>
      <c r="G624" s="1">
        <v>42758</v>
      </c>
      <c r="H624">
        <v>2</v>
      </c>
      <c r="I624" t="s">
        <v>452</v>
      </c>
      <c r="J624">
        <v>63</v>
      </c>
      <c r="K624">
        <v>0</v>
      </c>
      <c r="L624">
        <v>1</v>
      </c>
      <c r="M624">
        <v>1</v>
      </c>
      <c r="N624">
        <v>4</v>
      </c>
      <c r="O624" s="1">
        <v>42754</v>
      </c>
      <c r="P624">
        <v>0</v>
      </c>
      <c r="Y624">
        <v>1</v>
      </c>
      <c r="Z624">
        <v>2</v>
      </c>
      <c r="AA624">
        <v>0</v>
      </c>
      <c r="AB624">
        <v>2</v>
      </c>
      <c r="AC624">
        <v>2</v>
      </c>
      <c r="AD624">
        <v>1</v>
      </c>
      <c r="AE624" t="s">
        <v>329</v>
      </c>
      <c r="AF624">
        <v>152</v>
      </c>
      <c r="AG624">
        <v>2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P624">
        <v>4</v>
      </c>
      <c r="AQ624">
        <v>2</v>
      </c>
      <c r="AT624">
        <v>2</v>
      </c>
      <c r="AU624">
        <v>5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1</v>
      </c>
      <c r="CG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U624">
        <v>0</v>
      </c>
      <c r="DV624">
        <v>0</v>
      </c>
      <c r="DX624">
        <v>0</v>
      </c>
      <c r="DY624">
        <v>0</v>
      </c>
      <c r="DZ624">
        <v>0</v>
      </c>
      <c r="FI624">
        <v>3</v>
      </c>
      <c r="FK624">
        <v>2</v>
      </c>
      <c r="FR624">
        <v>1</v>
      </c>
      <c r="FX624">
        <v>1</v>
      </c>
      <c r="FZ624">
        <v>1</v>
      </c>
      <c r="GG624">
        <v>2</v>
      </c>
      <c r="GJ624">
        <v>1</v>
      </c>
      <c r="GM624">
        <v>2</v>
      </c>
      <c r="GN624">
        <v>0</v>
      </c>
      <c r="GQ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4.79</v>
      </c>
      <c r="HA624">
        <v>1</v>
      </c>
      <c r="HB624">
        <v>3.47</v>
      </c>
      <c r="HC624">
        <v>1</v>
      </c>
      <c r="HD624">
        <v>34</v>
      </c>
      <c r="HE624">
        <v>1</v>
      </c>
      <c r="HG624">
        <v>1</v>
      </c>
      <c r="HJ624">
        <v>8.6</v>
      </c>
      <c r="HK624">
        <v>2</v>
      </c>
      <c r="HL624">
        <v>26.8</v>
      </c>
      <c r="HM624">
        <v>1</v>
      </c>
      <c r="HO624">
        <v>1</v>
      </c>
      <c r="HQ624">
        <v>1</v>
      </c>
      <c r="HS624">
        <v>1</v>
      </c>
      <c r="HV624">
        <v>1.5</v>
      </c>
      <c r="HW624">
        <v>2</v>
      </c>
      <c r="IA624">
        <v>1</v>
      </c>
      <c r="IB624" s="1">
        <v>42754</v>
      </c>
      <c r="IC624">
        <v>1</v>
      </c>
      <c r="ID624">
        <v>1</v>
      </c>
      <c r="IE624">
        <v>1</v>
      </c>
      <c r="IF624">
        <v>0</v>
      </c>
      <c r="IG624">
        <v>1</v>
      </c>
      <c r="IH624">
        <v>0</v>
      </c>
      <c r="II624">
        <v>0</v>
      </c>
      <c r="IJ624">
        <v>0</v>
      </c>
      <c r="IK624">
        <v>3</v>
      </c>
      <c r="IL624">
        <v>7</v>
      </c>
      <c r="IM624">
        <v>5</v>
      </c>
      <c r="IN624">
        <v>21</v>
      </c>
      <c r="IO624">
        <v>1</v>
      </c>
      <c r="IP624">
        <v>0</v>
      </c>
      <c r="IQ624">
        <v>1</v>
      </c>
      <c r="IR624">
        <v>0</v>
      </c>
      <c r="IS624">
        <v>0</v>
      </c>
      <c r="IT624">
        <v>1</v>
      </c>
      <c r="IU624">
        <v>2</v>
      </c>
      <c r="IV624">
        <v>0</v>
      </c>
      <c r="JD624">
        <v>0</v>
      </c>
      <c r="JF624" s="1">
        <v>42756</v>
      </c>
      <c r="JG624" s="1">
        <v>42420</v>
      </c>
      <c r="JH624">
        <v>0</v>
      </c>
      <c r="JI624" s="1">
        <v>19742</v>
      </c>
      <c r="JJ624" s="1">
        <v>42754</v>
      </c>
      <c r="JK624">
        <v>1.09514031485284E-2</v>
      </c>
      <c r="JL624">
        <v>5.4757015742641999E-3</v>
      </c>
      <c r="JM624">
        <v>1.09514031485284E-2</v>
      </c>
      <c r="JN624" t="s">
        <v>277</v>
      </c>
      <c r="JO624" t="s">
        <v>278</v>
      </c>
    </row>
    <row r="625" spans="1:275" x14ac:dyDescent="0.25">
      <c r="A625">
        <v>623</v>
      </c>
      <c r="B625">
        <f t="shared" si="9"/>
        <v>1180110186</v>
      </c>
      <c r="C625">
        <v>83699</v>
      </c>
      <c r="D625">
        <v>118011</v>
      </c>
      <c r="E625">
        <v>186</v>
      </c>
      <c r="F625">
        <v>21912</v>
      </c>
      <c r="G625" s="1">
        <v>42765</v>
      </c>
      <c r="H625">
        <v>2</v>
      </c>
      <c r="I625" t="s">
        <v>453</v>
      </c>
      <c r="J625">
        <v>54</v>
      </c>
      <c r="K625">
        <v>0</v>
      </c>
      <c r="L625">
        <v>1</v>
      </c>
      <c r="M625">
        <v>1</v>
      </c>
      <c r="N625">
        <v>4</v>
      </c>
      <c r="O625" s="1">
        <v>42759</v>
      </c>
      <c r="P625">
        <v>0</v>
      </c>
      <c r="Y625">
        <v>1</v>
      </c>
      <c r="Z625">
        <v>1</v>
      </c>
      <c r="AA625">
        <v>1</v>
      </c>
      <c r="AB625">
        <v>2</v>
      </c>
      <c r="AC625">
        <v>2</v>
      </c>
      <c r="AD625">
        <v>1</v>
      </c>
      <c r="AF625">
        <v>145</v>
      </c>
      <c r="AG625">
        <v>2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P625">
        <v>4</v>
      </c>
      <c r="AQ625">
        <v>2</v>
      </c>
      <c r="AT625">
        <v>2</v>
      </c>
      <c r="AU625">
        <v>5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1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1</v>
      </c>
      <c r="CG625">
        <v>0</v>
      </c>
      <c r="CJ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U625">
        <v>1</v>
      </c>
      <c r="DV625">
        <v>0</v>
      </c>
      <c r="DZ625">
        <v>0</v>
      </c>
      <c r="FI625">
        <v>3</v>
      </c>
      <c r="FK625">
        <v>2</v>
      </c>
      <c r="FR625">
        <v>1</v>
      </c>
      <c r="FX625">
        <v>1</v>
      </c>
      <c r="FZ625">
        <v>1</v>
      </c>
      <c r="GG625">
        <v>2</v>
      </c>
      <c r="GJ625">
        <v>1</v>
      </c>
      <c r="GM625">
        <v>2</v>
      </c>
      <c r="GN625">
        <v>0</v>
      </c>
      <c r="GQ625">
        <v>1</v>
      </c>
      <c r="GR625">
        <v>0</v>
      </c>
      <c r="GS625">
        <v>0</v>
      </c>
      <c r="GT625">
        <v>0</v>
      </c>
      <c r="GU625">
        <v>0</v>
      </c>
      <c r="GV625">
        <v>0</v>
      </c>
      <c r="GX625">
        <v>0</v>
      </c>
      <c r="GY625">
        <v>0</v>
      </c>
      <c r="HA625">
        <v>1</v>
      </c>
      <c r="HC625">
        <v>1</v>
      </c>
      <c r="HE625">
        <v>1</v>
      </c>
      <c r="HG625">
        <v>1</v>
      </c>
      <c r="HK625">
        <v>1</v>
      </c>
      <c r="HM625">
        <v>1</v>
      </c>
      <c r="HO625">
        <v>1</v>
      </c>
      <c r="HQ625">
        <v>1</v>
      </c>
      <c r="HS625">
        <v>1</v>
      </c>
      <c r="HW625">
        <v>2</v>
      </c>
      <c r="IA625">
        <v>1</v>
      </c>
      <c r="IB625" s="1">
        <v>42759</v>
      </c>
      <c r="IC625">
        <v>1</v>
      </c>
      <c r="ID625">
        <v>1</v>
      </c>
      <c r="IE625">
        <v>0</v>
      </c>
      <c r="IK625">
        <v>3</v>
      </c>
      <c r="IL625">
        <v>7</v>
      </c>
      <c r="IM625">
        <v>3</v>
      </c>
      <c r="IN625">
        <v>21</v>
      </c>
      <c r="IO625">
        <v>1</v>
      </c>
      <c r="IP625">
        <v>0</v>
      </c>
      <c r="IQ625">
        <v>1</v>
      </c>
      <c r="IR625">
        <v>0</v>
      </c>
      <c r="IS625">
        <v>0</v>
      </c>
      <c r="IT625">
        <v>1</v>
      </c>
      <c r="IU625">
        <v>1</v>
      </c>
      <c r="IV625">
        <v>0</v>
      </c>
      <c r="JD625">
        <v>0</v>
      </c>
      <c r="JF625" s="1">
        <v>42763</v>
      </c>
      <c r="JG625" s="1">
        <v>42786</v>
      </c>
      <c r="JH625">
        <v>0</v>
      </c>
      <c r="JI625" s="1">
        <v>24566</v>
      </c>
      <c r="JJ625" s="1">
        <v>42759</v>
      </c>
      <c r="JK625">
        <v>1.6427104722792601E-2</v>
      </c>
      <c r="JL625">
        <v>5.4757015742641999E-3</v>
      </c>
      <c r="JM625">
        <v>1.6427104722792601E-2</v>
      </c>
      <c r="JN625" t="s">
        <v>277</v>
      </c>
      <c r="JO625" t="s">
        <v>278</v>
      </c>
    </row>
    <row r="626" spans="1:275" x14ac:dyDescent="0.25">
      <c r="A626">
        <v>624</v>
      </c>
      <c r="B626">
        <f t="shared" si="9"/>
        <v>1180110187</v>
      </c>
      <c r="C626">
        <v>83702</v>
      </c>
      <c r="D626">
        <v>118011</v>
      </c>
      <c r="E626">
        <v>187</v>
      </c>
      <c r="F626">
        <v>21913</v>
      </c>
      <c r="G626" s="1">
        <v>42765</v>
      </c>
      <c r="H626">
        <v>2</v>
      </c>
      <c r="I626" t="s">
        <v>337</v>
      </c>
      <c r="J626">
        <v>66</v>
      </c>
      <c r="K626">
        <v>0</v>
      </c>
      <c r="L626">
        <v>1</v>
      </c>
      <c r="M626">
        <v>1</v>
      </c>
      <c r="N626">
        <v>4</v>
      </c>
      <c r="O626" s="1">
        <v>42759</v>
      </c>
      <c r="P626">
        <v>0</v>
      </c>
      <c r="Y626">
        <v>1</v>
      </c>
      <c r="Z626">
        <v>1</v>
      </c>
      <c r="AA626">
        <v>1</v>
      </c>
      <c r="AB626">
        <v>2</v>
      </c>
      <c r="AC626">
        <v>2</v>
      </c>
      <c r="AD626">
        <v>1</v>
      </c>
      <c r="AE626" t="s">
        <v>280</v>
      </c>
      <c r="AF626">
        <v>150</v>
      </c>
      <c r="AG626">
        <v>2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P626">
        <v>4</v>
      </c>
      <c r="AQ626">
        <v>2</v>
      </c>
      <c r="AT626">
        <v>2</v>
      </c>
      <c r="AU626">
        <v>5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D626">
        <v>0</v>
      </c>
      <c r="BE626">
        <v>0</v>
      </c>
      <c r="BF626">
        <v>0</v>
      </c>
      <c r="BG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1</v>
      </c>
      <c r="CG626">
        <v>0</v>
      </c>
      <c r="CJ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U626">
        <v>0</v>
      </c>
      <c r="DV626">
        <v>0</v>
      </c>
      <c r="DX626">
        <v>0</v>
      </c>
      <c r="DY626">
        <v>0</v>
      </c>
      <c r="DZ626">
        <v>0</v>
      </c>
      <c r="FI626">
        <v>3</v>
      </c>
      <c r="FK626">
        <v>2</v>
      </c>
      <c r="FR626">
        <v>1</v>
      </c>
      <c r="FX626">
        <v>1</v>
      </c>
      <c r="FZ626">
        <v>1</v>
      </c>
      <c r="GG626">
        <v>2</v>
      </c>
      <c r="GJ626">
        <v>1</v>
      </c>
      <c r="GM626">
        <v>2</v>
      </c>
      <c r="GN626">
        <v>0</v>
      </c>
      <c r="GQ626">
        <v>1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9.26</v>
      </c>
      <c r="HA626">
        <v>1</v>
      </c>
      <c r="HB626">
        <v>5.3</v>
      </c>
      <c r="HC626">
        <v>1</v>
      </c>
      <c r="HD626">
        <v>94</v>
      </c>
      <c r="HE626">
        <v>1</v>
      </c>
      <c r="HG626">
        <v>1</v>
      </c>
      <c r="HJ626">
        <v>10.199999999999999</v>
      </c>
      <c r="HK626">
        <v>1</v>
      </c>
      <c r="HL626">
        <v>29.8</v>
      </c>
      <c r="HM626">
        <v>1</v>
      </c>
      <c r="HO626">
        <v>1</v>
      </c>
      <c r="HQ626">
        <v>1</v>
      </c>
      <c r="HS626">
        <v>1</v>
      </c>
      <c r="HW626">
        <v>2</v>
      </c>
      <c r="IA626">
        <v>1</v>
      </c>
      <c r="IB626" s="1">
        <v>42759</v>
      </c>
      <c r="IC626">
        <v>1</v>
      </c>
      <c r="ID626">
        <v>1</v>
      </c>
      <c r="IE626">
        <v>0</v>
      </c>
      <c r="IF626">
        <v>0</v>
      </c>
      <c r="IG626">
        <v>1</v>
      </c>
      <c r="IH626">
        <v>0</v>
      </c>
      <c r="II626">
        <v>0</v>
      </c>
      <c r="IJ626">
        <v>0</v>
      </c>
      <c r="IK626">
        <v>3</v>
      </c>
      <c r="IL626">
        <v>7</v>
      </c>
      <c r="IM626">
        <v>5</v>
      </c>
      <c r="IN626">
        <v>21</v>
      </c>
      <c r="IO626">
        <v>1</v>
      </c>
      <c r="IP626">
        <v>0</v>
      </c>
      <c r="IQ626">
        <v>1</v>
      </c>
      <c r="IR626">
        <v>0</v>
      </c>
      <c r="IS626">
        <v>0</v>
      </c>
      <c r="IT626">
        <v>1</v>
      </c>
      <c r="IU626">
        <v>1</v>
      </c>
      <c r="IV626">
        <v>0</v>
      </c>
      <c r="JD626">
        <v>0</v>
      </c>
      <c r="JF626" s="1">
        <v>42763</v>
      </c>
      <c r="JG626" s="1">
        <v>18629</v>
      </c>
      <c r="JH626">
        <v>0</v>
      </c>
      <c r="JI626" s="1">
        <v>18629</v>
      </c>
      <c r="JJ626" s="1">
        <v>42763</v>
      </c>
      <c r="JK626">
        <v>1.6427104722792601E-2</v>
      </c>
      <c r="JL626">
        <v>5.4757015742641999E-3</v>
      </c>
      <c r="JM626">
        <v>5.4757015742641999E-3</v>
      </c>
      <c r="JN626" t="s">
        <v>277</v>
      </c>
      <c r="JO626" t="s">
        <v>278</v>
      </c>
    </row>
    <row r="627" spans="1:275" x14ac:dyDescent="0.25">
      <c r="A627">
        <v>625</v>
      </c>
      <c r="B627">
        <f t="shared" si="9"/>
        <v>1180200254</v>
      </c>
      <c r="C627">
        <v>87248</v>
      </c>
      <c r="D627">
        <v>118020</v>
      </c>
      <c r="E627">
        <v>254</v>
      </c>
      <c r="F627">
        <v>21914</v>
      </c>
      <c r="G627" s="1">
        <v>42795</v>
      </c>
      <c r="H627">
        <v>2</v>
      </c>
      <c r="I627" t="s">
        <v>347</v>
      </c>
      <c r="J627">
        <v>50</v>
      </c>
      <c r="K627">
        <v>1</v>
      </c>
      <c r="L627">
        <v>0</v>
      </c>
      <c r="M627">
        <v>1</v>
      </c>
      <c r="N627">
        <v>4</v>
      </c>
      <c r="O627" s="1">
        <v>42689</v>
      </c>
      <c r="P627">
        <v>0</v>
      </c>
      <c r="Y627">
        <v>1</v>
      </c>
      <c r="Z627">
        <v>1</v>
      </c>
      <c r="AA627">
        <v>1</v>
      </c>
      <c r="AB627">
        <v>1</v>
      </c>
      <c r="AC627">
        <v>2</v>
      </c>
      <c r="AD627">
        <v>1</v>
      </c>
      <c r="AE627" t="s">
        <v>284</v>
      </c>
      <c r="AF627">
        <v>164</v>
      </c>
      <c r="AG627">
        <v>2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 t="s">
        <v>275</v>
      </c>
      <c r="AP627">
        <v>2</v>
      </c>
      <c r="AR627" t="s">
        <v>276</v>
      </c>
      <c r="AT627">
        <v>1</v>
      </c>
      <c r="AU627">
        <v>5</v>
      </c>
      <c r="AV627">
        <v>0</v>
      </c>
      <c r="AW627">
        <v>1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1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I627" t="s">
        <v>276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FI627">
        <v>3</v>
      </c>
      <c r="FK627">
        <v>3</v>
      </c>
      <c r="FR627">
        <v>1</v>
      </c>
      <c r="FT627">
        <v>1</v>
      </c>
      <c r="FX627">
        <v>1</v>
      </c>
      <c r="FZ627">
        <v>1</v>
      </c>
      <c r="GG627">
        <v>2</v>
      </c>
      <c r="GJ627">
        <v>1</v>
      </c>
      <c r="GM627">
        <v>4</v>
      </c>
      <c r="GN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20.57</v>
      </c>
      <c r="HA627">
        <v>1</v>
      </c>
      <c r="HB627">
        <v>2.2999999999999998</v>
      </c>
      <c r="HC627">
        <v>1</v>
      </c>
      <c r="HD627">
        <v>164</v>
      </c>
      <c r="HE627">
        <v>1</v>
      </c>
      <c r="HJ627">
        <v>5.7</v>
      </c>
      <c r="HK627">
        <v>2</v>
      </c>
      <c r="HL627">
        <v>16.399999999999999</v>
      </c>
      <c r="HM627">
        <v>1</v>
      </c>
      <c r="HO627">
        <v>1</v>
      </c>
      <c r="HQ627">
        <v>6</v>
      </c>
      <c r="HR627">
        <v>10.6</v>
      </c>
      <c r="HS627">
        <v>1</v>
      </c>
      <c r="HU627">
        <v>1</v>
      </c>
      <c r="HV627">
        <v>2.6</v>
      </c>
      <c r="HW627">
        <v>5</v>
      </c>
      <c r="IA627">
        <v>5</v>
      </c>
      <c r="IB627" s="1">
        <v>42767</v>
      </c>
      <c r="IC627">
        <v>1</v>
      </c>
      <c r="ID627">
        <v>1</v>
      </c>
      <c r="IE627">
        <v>0</v>
      </c>
      <c r="IF627">
        <v>1</v>
      </c>
      <c r="IG627">
        <v>1</v>
      </c>
      <c r="IH627">
        <v>0</v>
      </c>
      <c r="II627">
        <v>0</v>
      </c>
      <c r="IJ627">
        <v>0</v>
      </c>
      <c r="IK627">
        <v>3</v>
      </c>
      <c r="IL627">
        <v>7</v>
      </c>
      <c r="IM627">
        <v>5</v>
      </c>
      <c r="IN627">
        <v>21</v>
      </c>
      <c r="IO627">
        <v>1</v>
      </c>
      <c r="IP627">
        <v>0</v>
      </c>
      <c r="IQ627">
        <v>1</v>
      </c>
      <c r="IR627">
        <v>1</v>
      </c>
      <c r="IS627">
        <v>0</v>
      </c>
      <c r="IT627">
        <v>1</v>
      </c>
      <c r="IU627">
        <v>2</v>
      </c>
      <c r="IV627">
        <v>0</v>
      </c>
      <c r="JD627">
        <v>0</v>
      </c>
      <c r="JF627" s="1">
        <v>42770</v>
      </c>
      <c r="JG627" s="1">
        <v>42808</v>
      </c>
      <c r="JH627">
        <v>0</v>
      </c>
      <c r="JI627" s="1">
        <v>24216</v>
      </c>
      <c r="JJ627" s="1">
        <v>42543</v>
      </c>
      <c r="JK627">
        <v>0.29021218343600202</v>
      </c>
      <c r="JL627">
        <v>6.8446269678302502E-2</v>
      </c>
      <c r="JM627">
        <v>0.68993839835728898</v>
      </c>
      <c r="JN627" t="s">
        <v>277</v>
      </c>
      <c r="JO627" t="s">
        <v>278</v>
      </c>
    </row>
    <row r="628" spans="1:275" x14ac:dyDescent="0.25">
      <c r="A628">
        <v>626</v>
      </c>
      <c r="B628">
        <f t="shared" si="9"/>
        <v>1180200255</v>
      </c>
      <c r="C628">
        <v>87251</v>
      </c>
      <c r="D628">
        <v>118020</v>
      </c>
      <c r="E628">
        <v>255</v>
      </c>
      <c r="F628">
        <v>21915</v>
      </c>
      <c r="G628" s="1">
        <v>42795</v>
      </c>
      <c r="H628">
        <v>2</v>
      </c>
      <c r="I628" t="s">
        <v>347</v>
      </c>
      <c r="J628">
        <v>62</v>
      </c>
      <c r="K628">
        <v>0</v>
      </c>
      <c r="L628">
        <v>0</v>
      </c>
      <c r="M628">
        <v>1</v>
      </c>
      <c r="N628">
        <v>4</v>
      </c>
      <c r="O628" s="1">
        <v>42758</v>
      </c>
      <c r="P628">
        <v>0</v>
      </c>
      <c r="Y628">
        <v>1</v>
      </c>
      <c r="Z628">
        <v>2</v>
      </c>
      <c r="AA628">
        <v>0</v>
      </c>
      <c r="AB628">
        <v>2</v>
      </c>
      <c r="AC628">
        <v>2</v>
      </c>
      <c r="AD628">
        <v>1</v>
      </c>
      <c r="AE628" t="s">
        <v>280</v>
      </c>
      <c r="AF628">
        <v>155</v>
      </c>
      <c r="AG628">
        <v>2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Q628">
        <v>2</v>
      </c>
      <c r="AT628">
        <v>1</v>
      </c>
      <c r="AU628">
        <v>5</v>
      </c>
      <c r="AV628">
        <v>0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I628" t="s">
        <v>276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FI628">
        <v>3</v>
      </c>
      <c r="FK628">
        <v>3</v>
      </c>
      <c r="FR628">
        <v>1</v>
      </c>
      <c r="FT628">
        <v>1</v>
      </c>
      <c r="FX628">
        <v>1</v>
      </c>
      <c r="FZ628">
        <v>1</v>
      </c>
      <c r="GG628">
        <v>2</v>
      </c>
      <c r="GJ628">
        <v>1</v>
      </c>
      <c r="GM628">
        <v>3</v>
      </c>
      <c r="GN628">
        <v>0</v>
      </c>
      <c r="GQ628">
        <v>0</v>
      </c>
      <c r="GR628">
        <v>1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15.68</v>
      </c>
      <c r="HA628">
        <v>1</v>
      </c>
      <c r="HB628">
        <v>2.2000000000000002</v>
      </c>
      <c r="HC628">
        <v>1</v>
      </c>
      <c r="HD628">
        <v>60</v>
      </c>
      <c r="HE628">
        <v>1</v>
      </c>
      <c r="HJ628">
        <v>9</v>
      </c>
      <c r="HK628">
        <v>2</v>
      </c>
      <c r="HL628">
        <v>22.9</v>
      </c>
      <c r="HM628">
        <v>1</v>
      </c>
      <c r="HO628">
        <v>1</v>
      </c>
      <c r="HQ628">
        <v>6</v>
      </c>
      <c r="HR628">
        <v>10.199999999999999</v>
      </c>
      <c r="HS628">
        <v>1</v>
      </c>
      <c r="HU628">
        <v>1</v>
      </c>
      <c r="HV628">
        <v>3.7</v>
      </c>
      <c r="HW628">
        <v>5</v>
      </c>
      <c r="IA628">
        <v>5</v>
      </c>
      <c r="IB628" s="1">
        <v>42772</v>
      </c>
      <c r="IC628">
        <v>1</v>
      </c>
      <c r="ID628">
        <v>1</v>
      </c>
      <c r="IE628">
        <v>0</v>
      </c>
      <c r="IF628">
        <v>1</v>
      </c>
      <c r="IG628">
        <v>1</v>
      </c>
      <c r="IH628">
        <v>0</v>
      </c>
      <c r="II628">
        <v>0</v>
      </c>
      <c r="IJ628">
        <v>0</v>
      </c>
      <c r="IK628">
        <v>3</v>
      </c>
      <c r="IL628">
        <v>7</v>
      </c>
      <c r="IM628">
        <v>6</v>
      </c>
      <c r="IN628">
        <v>20</v>
      </c>
      <c r="IO628">
        <v>1</v>
      </c>
      <c r="IP628">
        <v>0</v>
      </c>
      <c r="IQ628">
        <v>1</v>
      </c>
      <c r="IR628">
        <v>1</v>
      </c>
      <c r="IS628">
        <v>0</v>
      </c>
      <c r="IT628">
        <v>1</v>
      </c>
      <c r="IU628">
        <v>2</v>
      </c>
      <c r="IV628">
        <v>0</v>
      </c>
      <c r="JD628">
        <v>0</v>
      </c>
      <c r="JF628" s="1">
        <v>42775</v>
      </c>
      <c r="JG628" s="1">
        <v>42808</v>
      </c>
      <c r="JH628">
        <v>0</v>
      </c>
      <c r="JI628" s="1">
        <v>19937</v>
      </c>
      <c r="JJ628" s="1">
        <v>42690</v>
      </c>
      <c r="JK628">
        <v>0.101300479123887</v>
      </c>
      <c r="JL628">
        <v>5.4757015742642003E-2</v>
      </c>
      <c r="JM628">
        <v>0.28747433264887001</v>
      </c>
      <c r="JN628" t="s">
        <v>277</v>
      </c>
      <c r="JO628" t="s">
        <v>278</v>
      </c>
    </row>
    <row r="629" spans="1:275" x14ac:dyDescent="0.25">
      <c r="A629">
        <v>627</v>
      </c>
      <c r="B629">
        <f t="shared" si="9"/>
        <v>1180200256</v>
      </c>
      <c r="C629">
        <v>87255</v>
      </c>
      <c r="D629">
        <v>118020</v>
      </c>
      <c r="E629">
        <v>256</v>
      </c>
      <c r="F629">
        <v>21916</v>
      </c>
      <c r="G629" s="1">
        <v>42795</v>
      </c>
      <c r="H629">
        <v>2</v>
      </c>
      <c r="I629" t="s">
        <v>347</v>
      </c>
      <c r="J629">
        <v>70</v>
      </c>
      <c r="K629">
        <v>0</v>
      </c>
      <c r="L629">
        <v>0</v>
      </c>
      <c r="M629">
        <v>1</v>
      </c>
      <c r="N629">
        <v>4</v>
      </c>
      <c r="O629" s="1">
        <v>42761</v>
      </c>
      <c r="P629">
        <v>0</v>
      </c>
      <c r="Y629">
        <v>1</v>
      </c>
      <c r="Z629">
        <v>2</v>
      </c>
      <c r="AA629">
        <v>0</v>
      </c>
      <c r="AB629">
        <v>2</v>
      </c>
      <c r="AC629">
        <v>2</v>
      </c>
      <c r="AD629">
        <v>1</v>
      </c>
      <c r="AE629" t="s">
        <v>280</v>
      </c>
      <c r="AF629">
        <v>153</v>
      </c>
      <c r="AG629">
        <v>2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 t="s">
        <v>275</v>
      </c>
      <c r="AP629">
        <v>4</v>
      </c>
      <c r="AQ629">
        <v>2</v>
      </c>
      <c r="AT629">
        <v>0</v>
      </c>
      <c r="AU629">
        <v>5</v>
      </c>
      <c r="AV629">
        <v>0</v>
      </c>
      <c r="AW629">
        <v>1</v>
      </c>
      <c r="AX629">
        <v>0</v>
      </c>
      <c r="AY629">
        <v>0</v>
      </c>
      <c r="AZ629">
        <v>0</v>
      </c>
      <c r="BB629">
        <v>0</v>
      </c>
      <c r="BC629">
        <v>1</v>
      </c>
      <c r="BD629">
        <v>0</v>
      </c>
      <c r="BE629">
        <v>0</v>
      </c>
      <c r="BG629">
        <v>0</v>
      </c>
      <c r="BJ629">
        <v>0</v>
      </c>
      <c r="BK629">
        <v>0</v>
      </c>
      <c r="BM629">
        <v>0</v>
      </c>
      <c r="BN629">
        <v>0</v>
      </c>
      <c r="BO629">
        <v>0</v>
      </c>
      <c r="BP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I629" t="s">
        <v>276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Y629">
        <v>0</v>
      </c>
      <c r="DA629">
        <v>0</v>
      </c>
      <c r="DB629">
        <v>0</v>
      </c>
      <c r="DC629">
        <v>0</v>
      </c>
      <c r="DD629">
        <v>0</v>
      </c>
      <c r="DF629">
        <v>0</v>
      </c>
      <c r="DG629">
        <v>0</v>
      </c>
      <c r="DI629">
        <v>0</v>
      </c>
      <c r="DK629">
        <v>0</v>
      </c>
      <c r="DL629">
        <v>0</v>
      </c>
      <c r="DM629">
        <v>0</v>
      </c>
      <c r="DN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FI629">
        <v>3</v>
      </c>
      <c r="FK629">
        <v>3</v>
      </c>
      <c r="FR629">
        <v>1</v>
      </c>
      <c r="FT629">
        <v>1</v>
      </c>
      <c r="FX629">
        <v>1</v>
      </c>
      <c r="FZ629">
        <v>1</v>
      </c>
      <c r="GG629">
        <v>2</v>
      </c>
      <c r="GJ629">
        <v>1</v>
      </c>
      <c r="GM629">
        <v>4</v>
      </c>
      <c r="GN629">
        <v>0</v>
      </c>
      <c r="GQ629">
        <v>0</v>
      </c>
      <c r="GR629">
        <v>1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22.21</v>
      </c>
      <c r="HA629">
        <v>1</v>
      </c>
      <c r="HB629">
        <v>1.4</v>
      </c>
      <c r="HC629">
        <v>1</v>
      </c>
      <c r="HD629">
        <v>122</v>
      </c>
      <c r="HE629">
        <v>1</v>
      </c>
      <c r="HJ629">
        <v>12.1</v>
      </c>
      <c r="HK629">
        <v>2</v>
      </c>
      <c r="HL629">
        <v>37.4</v>
      </c>
      <c r="HM629">
        <v>1</v>
      </c>
      <c r="HO629">
        <v>1</v>
      </c>
      <c r="HQ629">
        <v>6</v>
      </c>
      <c r="HS629">
        <v>1</v>
      </c>
      <c r="HU629">
        <v>1</v>
      </c>
      <c r="HV629">
        <v>3.5</v>
      </c>
      <c r="HW629">
        <v>5</v>
      </c>
      <c r="IA629">
        <v>5</v>
      </c>
      <c r="IB629" s="1">
        <v>42774</v>
      </c>
      <c r="IC629">
        <v>1</v>
      </c>
      <c r="ID629">
        <v>1</v>
      </c>
      <c r="IE629">
        <v>0</v>
      </c>
      <c r="IF629">
        <v>0</v>
      </c>
      <c r="IG629">
        <v>1</v>
      </c>
      <c r="IH629">
        <v>0</v>
      </c>
      <c r="II629">
        <v>0</v>
      </c>
      <c r="IJ629">
        <v>0</v>
      </c>
      <c r="IK629">
        <v>3</v>
      </c>
      <c r="IL629">
        <v>7</v>
      </c>
      <c r="IM629">
        <v>5</v>
      </c>
      <c r="IN629">
        <v>21</v>
      </c>
      <c r="IO629">
        <v>1</v>
      </c>
      <c r="IP629">
        <v>0</v>
      </c>
      <c r="IQ629">
        <v>1</v>
      </c>
      <c r="IR629">
        <v>1</v>
      </c>
      <c r="IS629">
        <v>0</v>
      </c>
      <c r="IT629">
        <v>1</v>
      </c>
      <c r="IU629">
        <v>2</v>
      </c>
      <c r="IV629">
        <v>0</v>
      </c>
      <c r="JD629">
        <v>0</v>
      </c>
      <c r="JF629" s="1">
        <v>42777</v>
      </c>
      <c r="JG629" s="1">
        <v>42804</v>
      </c>
      <c r="JH629">
        <v>0</v>
      </c>
      <c r="JI629" s="1">
        <v>17168</v>
      </c>
      <c r="JJ629" s="1">
        <v>42137</v>
      </c>
      <c r="JK629">
        <v>9.3086926762491404E-2</v>
      </c>
      <c r="JL629">
        <v>4.9281314168377797E-2</v>
      </c>
      <c r="JM629">
        <v>1.80150581793292</v>
      </c>
      <c r="JN629" t="s">
        <v>277</v>
      </c>
      <c r="JO629" t="s">
        <v>278</v>
      </c>
    </row>
    <row r="630" spans="1:275" x14ac:dyDescent="0.25">
      <c r="A630">
        <v>628</v>
      </c>
      <c r="B630">
        <f t="shared" si="9"/>
        <v>1180100383</v>
      </c>
      <c r="C630">
        <v>84349</v>
      </c>
      <c r="D630">
        <v>118010</v>
      </c>
      <c r="E630">
        <v>383</v>
      </c>
      <c r="F630">
        <v>21982</v>
      </c>
      <c r="G630" s="1">
        <v>42768</v>
      </c>
      <c r="H630">
        <v>2</v>
      </c>
      <c r="I630" t="s">
        <v>384</v>
      </c>
      <c r="J630">
        <v>46</v>
      </c>
      <c r="K630">
        <v>0</v>
      </c>
      <c r="L630">
        <v>0</v>
      </c>
      <c r="M630">
        <v>1</v>
      </c>
      <c r="N630">
        <v>4</v>
      </c>
      <c r="O630" s="1">
        <v>42723</v>
      </c>
      <c r="P630">
        <v>0</v>
      </c>
      <c r="Y630">
        <v>1</v>
      </c>
      <c r="Z630">
        <v>1</v>
      </c>
      <c r="AA630">
        <v>1</v>
      </c>
      <c r="AB630">
        <v>2</v>
      </c>
      <c r="AC630">
        <v>2</v>
      </c>
      <c r="AD630">
        <v>1</v>
      </c>
      <c r="AE630" t="s">
        <v>385</v>
      </c>
      <c r="AF630">
        <v>152</v>
      </c>
      <c r="AG630">
        <v>2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 t="s">
        <v>282</v>
      </c>
      <c r="AP630">
        <v>2</v>
      </c>
      <c r="AR630" t="s">
        <v>276</v>
      </c>
      <c r="AT630">
        <v>2</v>
      </c>
      <c r="AU630">
        <v>5</v>
      </c>
      <c r="AV630">
        <v>0</v>
      </c>
      <c r="AW630">
        <v>1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1</v>
      </c>
      <c r="CG630">
        <v>0</v>
      </c>
      <c r="CJ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U630">
        <v>1</v>
      </c>
      <c r="DV630">
        <v>0</v>
      </c>
      <c r="DW630">
        <v>0</v>
      </c>
      <c r="DX630">
        <v>0</v>
      </c>
      <c r="DY630">
        <v>0</v>
      </c>
      <c r="DZ630">
        <v>0</v>
      </c>
      <c r="FI630">
        <v>3</v>
      </c>
      <c r="FK630">
        <v>3</v>
      </c>
      <c r="FO630">
        <v>1</v>
      </c>
      <c r="FP630" s="1">
        <v>42768</v>
      </c>
      <c r="FQ630">
        <v>300</v>
      </c>
      <c r="FR630">
        <v>1</v>
      </c>
      <c r="FS630">
        <v>125.85</v>
      </c>
      <c r="FT630">
        <v>1</v>
      </c>
      <c r="FU630">
        <v>255.9</v>
      </c>
      <c r="FV630">
        <v>1</v>
      </c>
      <c r="FW630">
        <v>37.700000000000003</v>
      </c>
      <c r="FX630">
        <v>1</v>
      </c>
      <c r="FY630">
        <v>14.12</v>
      </c>
      <c r="FZ630">
        <v>1</v>
      </c>
      <c r="GA630">
        <v>0.14000000000000001</v>
      </c>
      <c r="GB630">
        <v>1</v>
      </c>
      <c r="GC630">
        <v>1.73</v>
      </c>
      <c r="GD630">
        <v>6000</v>
      </c>
      <c r="GE630">
        <v>6600</v>
      </c>
      <c r="GF630">
        <v>26.8</v>
      </c>
      <c r="GG630">
        <v>2</v>
      </c>
      <c r="GH630">
        <v>21.66</v>
      </c>
      <c r="GI630">
        <v>75.7</v>
      </c>
      <c r="GJ630">
        <v>1</v>
      </c>
      <c r="GK630">
        <v>2</v>
      </c>
      <c r="GM630">
        <v>2</v>
      </c>
      <c r="GN630">
        <v>0</v>
      </c>
      <c r="GQ630">
        <v>1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21.96</v>
      </c>
      <c r="HA630">
        <v>1</v>
      </c>
      <c r="HB630">
        <v>2</v>
      </c>
      <c r="HC630">
        <v>1</v>
      </c>
      <c r="HD630">
        <v>87.4</v>
      </c>
      <c r="HE630">
        <v>1</v>
      </c>
      <c r="HG630">
        <v>1</v>
      </c>
      <c r="HJ630">
        <v>5.0999999999999996</v>
      </c>
      <c r="HK630">
        <v>2</v>
      </c>
      <c r="HL630">
        <v>16.100000000000001</v>
      </c>
      <c r="HM630">
        <v>1</v>
      </c>
      <c r="HO630">
        <v>1</v>
      </c>
      <c r="HQ630">
        <v>6</v>
      </c>
      <c r="HS630">
        <v>1</v>
      </c>
      <c r="HU630">
        <v>1</v>
      </c>
      <c r="HW630">
        <v>2</v>
      </c>
      <c r="IA630">
        <v>1</v>
      </c>
      <c r="IB630" s="1">
        <v>42741</v>
      </c>
      <c r="IC630">
        <v>1</v>
      </c>
      <c r="ID630">
        <v>1</v>
      </c>
      <c r="IE630">
        <v>0</v>
      </c>
      <c r="IF630">
        <v>1</v>
      </c>
      <c r="IG630">
        <v>0</v>
      </c>
      <c r="IH630">
        <v>0</v>
      </c>
      <c r="II630">
        <v>0</v>
      </c>
      <c r="IJ630">
        <v>0</v>
      </c>
      <c r="IK630">
        <v>3</v>
      </c>
      <c r="IL630">
        <v>8</v>
      </c>
      <c r="IM630">
        <v>6</v>
      </c>
      <c r="IN630">
        <v>24</v>
      </c>
      <c r="IO630">
        <v>2</v>
      </c>
      <c r="IP630">
        <v>0</v>
      </c>
      <c r="IQ630">
        <v>1</v>
      </c>
      <c r="IR630">
        <v>0</v>
      </c>
      <c r="IS630">
        <v>0</v>
      </c>
      <c r="IT630">
        <v>1</v>
      </c>
      <c r="IU630">
        <v>2</v>
      </c>
      <c r="IV630">
        <v>0</v>
      </c>
      <c r="JD630">
        <v>0</v>
      </c>
      <c r="JF630" s="1">
        <v>42740</v>
      </c>
      <c r="JG630" s="1">
        <v>42888</v>
      </c>
      <c r="JH630">
        <v>0</v>
      </c>
      <c r="JI630" s="1">
        <v>25953</v>
      </c>
      <c r="JJ630" s="1">
        <v>42710</v>
      </c>
      <c r="JK630">
        <v>0.123203285420944</v>
      </c>
      <c r="JL630">
        <v>7.6659822039698802E-2</v>
      </c>
      <c r="JM630">
        <v>0.15879534565366099</v>
      </c>
      <c r="JN630" t="s">
        <v>277</v>
      </c>
      <c r="JO630" t="s">
        <v>278</v>
      </c>
    </row>
    <row r="631" spans="1:275" x14ac:dyDescent="0.25">
      <c r="A631">
        <v>629</v>
      </c>
      <c r="B631">
        <f t="shared" si="9"/>
        <v>1180100384</v>
      </c>
      <c r="C631">
        <v>84352</v>
      </c>
      <c r="D631">
        <v>118010</v>
      </c>
      <c r="E631">
        <v>384</v>
      </c>
      <c r="F631">
        <v>21983</v>
      </c>
      <c r="G631" s="1">
        <v>42768</v>
      </c>
      <c r="H631">
        <v>2</v>
      </c>
      <c r="I631" t="s">
        <v>384</v>
      </c>
      <c r="J631">
        <v>79</v>
      </c>
      <c r="K631">
        <v>1</v>
      </c>
      <c r="L631">
        <v>0</v>
      </c>
      <c r="M631">
        <v>1</v>
      </c>
      <c r="N631">
        <v>4</v>
      </c>
      <c r="O631" s="1">
        <v>42723</v>
      </c>
      <c r="P631">
        <v>0</v>
      </c>
      <c r="Y631">
        <v>1</v>
      </c>
      <c r="Z631">
        <v>1</v>
      </c>
      <c r="AA631">
        <v>1</v>
      </c>
      <c r="AB631">
        <v>2</v>
      </c>
      <c r="AC631">
        <v>2</v>
      </c>
      <c r="AD631">
        <v>1</v>
      </c>
      <c r="AE631" t="s">
        <v>292</v>
      </c>
      <c r="AF631">
        <v>170</v>
      </c>
      <c r="AG631">
        <v>2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P631">
        <v>4</v>
      </c>
      <c r="AQ631">
        <v>2</v>
      </c>
      <c r="AT631">
        <v>2</v>
      </c>
      <c r="AU631">
        <v>3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I631" t="s">
        <v>276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U631">
        <v>0</v>
      </c>
      <c r="DV631">
        <v>0</v>
      </c>
      <c r="DW631">
        <v>0</v>
      </c>
      <c r="DX631">
        <v>1</v>
      </c>
      <c r="DY631">
        <v>0</v>
      </c>
      <c r="DZ631">
        <v>0</v>
      </c>
      <c r="FI631">
        <v>3</v>
      </c>
      <c r="FK631">
        <v>3</v>
      </c>
      <c r="FO631">
        <v>1</v>
      </c>
      <c r="FP631" s="1">
        <v>42761</v>
      </c>
      <c r="FQ631">
        <v>500</v>
      </c>
      <c r="FR631">
        <v>1</v>
      </c>
      <c r="FS631">
        <v>326.3</v>
      </c>
      <c r="FT631">
        <v>1</v>
      </c>
      <c r="FU631">
        <v>182.2</v>
      </c>
      <c r="FV631">
        <v>7</v>
      </c>
      <c r="FW631">
        <v>28.1</v>
      </c>
      <c r="FX631">
        <v>1</v>
      </c>
      <c r="FY631">
        <v>9.9499999999999993</v>
      </c>
      <c r="FZ631">
        <v>1</v>
      </c>
      <c r="GA631">
        <v>0.65</v>
      </c>
      <c r="GB631">
        <v>1.6</v>
      </c>
      <c r="GC631">
        <v>2.25</v>
      </c>
      <c r="GD631">
        <v>6000</v>
      </c>
      <c r="GE631">
        <v>6400</v>
      </c>
      <c r="GF631">
        <v>34.700000000000003</v>
      </c>
      <c r="GG631">
        <v>2</v>
      </c>
      <c r="GH631">
        <v>22.68</v>
      </c>
      <c r="GI631">
        <v>63.9</v>
      </c>
      <c r="GJ631">
        <v>1</v>
      </c>
      <c r="GK631">
        <v>2</v>
      </c>
      <c r="GM631">
        <v>2</v>
      </c>
      <c r="GN631">
        <v>0</v>
      </c>
      <c r="GQ631">
        <v>1</v>
      </c>
      <c r="GR631">
        <v>0</v>
      </c>
      <c r="GS631">
        <v>0</v>
      </c>
      <c r="GT631">
        <v>0</v>
      </c>
      <c r="GU631">
        <v>0</v>
      </c>
      <c r="GV631">
        <v>1</v>
      </c>
      <c r="GW631">
        <v>0</v>
      </c>
      <c r="GX631">
        <v>0</v>
      </c>
      <c r="GY631">
        <v>1</v>
      </c>
      <c r="GZ631">
        <v>17.649999999999999</v>
      </c>
      <c r="HA631">
        <v>1</v>
      </c>
      <c r="HB631">
        <v>2</v>
      </c>
      <c r="HC631">
        <v>1</v>
      </c>
      <c r="HD631">
        <v>112.2</v>
      </c>
      <c r="HE631">
        <v>1</v>
      </c>
      <c r="HG631">
        <v>1</v>
      </c>
      <c r="HJ631">
        <v>6.6</v>
      </c>
      <c r="HK631">
        <v>2</v>
      </c>
      <c r="HL631">
        <v>20.3</v>
      </c>
      <c r="HM631">
        <v>1</v>
      </c>
      <c r="HO631">
        <v>1</v>
      </c>
      <c r="HQ631">
        <v>6</v>
      </c>
      <c r="HS631">
        <v>1</v>
      </c>
      <c r="HU631">
        <v>1</v>
      </c>
      <c r="HW631">
        <v>2</v>
      </c>
      <c r="IA631">
        <v>1</v>
      </c>
      <c r="IB631" s="1">
        <v>42730</v>
      </c>
      <c r="IC631">
        <v>1</v>
      </c>
      <c r="ID631">
        <v>1</v>
      </c>
      <c r="IE631">
        <v>0</v>
      </c>
      <c r="IF631">
        <v>1</v>
      </c>
      <c r="IG631">
        <v>1</v>
      </c>
      <c r="IH631">
        <v>0</v>
      </c>
      <c r="II631">
        <v>0</v>
      </c>
      <c r="IJ631">
        <v>0</v>
      </c>
      <c r="IK631">
        <v>3</v>
      </c>
      <c r="IL631">
        <v>8</v>
      </c>
      <c r="IM631">
        <v>6</v>
      </c>
      <c r="IN631">
        <v>24</v>
      </c>
      <c r="IO631">
        <v>2</v>
      </c>
      <c r="IP631">
        <v>0</v>
      </c>
      <c r="IQ631">
        <v>1</v>
      </c>
      <c r="IR631">
        <v>0</v>
      </c>
      <c r="IS631">
        <v>0</v>
      </c>
      <c r="IT631">
        <v>1</v>
      </c>
      <c r="IU631">
        <v>1</v>
      </c>
      <c r="IV631">
        <v>0</v>
      </c>
      <c r="JD631">
        <v>0</v>
      </c>
      <c r="JF631" s="1">
        <v>42740</v>
      </c>
      <c r="JG631" s="1">
        <v>42857</v>
      </c>
      <c r="JI631" s="1">
        <v>13565</v>
      </c>
      <c r="JJ631" s="1">
        <v>42719</v>
      </c>
      <c r="JK631">
        <v>0.123203285420944</v>
      </c>
      <c r="JL631">
        <v>7.6659822039698802E-2</v>
      </c>
      <c r="JM631">
        <v>0.13415468856947199</v>
      </c>
      <c r="JN631" t="s">
        <v>277</v>
      </c>
      <c r="JO631" t="s">
        <v>278</v>
      </c>
    </row>
    <row r="632" spans="1:275" x14ac:dyDescent="0.25">
      <c r="A632">
        <v>630</v>
      </c>
      <c r="B632">
        <f t="shared" si="9"/>
        <v>1180100385</v>
      </c>
      <c r="C632">
        <v>84355</v>
      </c>
      <c r="D632">
        <v>118010</v>
      </c>
      <c r="E632">
        <v>385</v>
      </c>
      <c r="F632">
        <v>21984</v>
      </c>
      <c r="G632" s="1">
        <v>42768</v>
      </c>
      <c r="H632">
        <v>2</v>
      </c>
      <c r="I632" t="s">
        <v>384</v>
      </c>
      <c r="J632">
        <v>57</v>
      </c>
      <c r="K632">
        <v>1</v>
      </c>
      <c r="L632">
        <v>1</v>
      </c>
      <c r="M632">
        <v>1</v>
      </c>
      <c r="N632">
        <v>4</v>
      </c>
      <c r="O632" s="1">
        <v>42723</v>
      </c>
      <c r="P632">
        <v>0</v>
      </c>
      <c r="Y632">
        <v>1</v>
      </c>
      <c r="Z632">
        <v>1</v>
      </c>
      <c r="AA632">
        <v>1</v>
      </c>
      <c r="AB632">
        <v>2</v>
      </c>
      <c r="AC632">
        <v>2</v>
      </c>
      <c r="AD632">
        <v>3</v>
      </c>
      <c r="AE632" t="s">
        <v>284</v>
      </c>
      <c r="AF632">
        <v>170</v>
      </c>
      <c r="AG632">
        <v>2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 t="s">
        <v>282</v>
      </c>
      <c r="AP632">
        <v>4</v>
      </c>
      <c r="AQ632">
        <v>3</v>
      </c>
      <c r="AT632">
        <v>2</v>
      </c>
      <c r="AU632">
        <v>2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1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1</v>
      </c>
      <c r="CG632">
        <v>0</v>
      </c>
      <c r="CH632">
        <v>2</v>
      </c>
      <c r="CJ632">
        <v>1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FI632">
        <v>3</v>
      </c>
      <c r="FK632">
        <v>3</v>
      </c>
      <c r="FO632">
        <v>1</v>
      </c>
      <c r="FP632" s="1">
        <v>42760</v>
      </c>
      <c r="FQ632">
        <v>2200</v>
      </c>
      <c r="FR632">
        <v>1</v>
      </c>
      <c r="FS632">
        <v>1349.26</v>
      </c>
      <c r="FT632">
        <v>1</v>
      </c>
      <c r="FU632">
        <v>196.1</v>
      </c>
      <c r="FV632">
        <v>7</v>
      </c>
      <c r="FW632">
        <v>54.2</v>
      </c>
      <c r="FX632">
        <v>1</v>
      </c>
      <c r="FY632">
        <v>7.11</v>
      </c>
      <c r="FZ632">
        <v>1</v>
      </c>
      <c r="GA632">
        <v>1.47</v>
      </c>
      <c r="GB632">
        <v>1.36</v>
      </c>
      <c r="GC632">
        <v>2.83</v>
      </c>
      <c r="GD632">
        <v>6000</v>
      </c>
      <c r="GE632">
        <v>6300</v>
      </c>
      <c r="GF632">
        <v>63.4</v>
      </c>
      <c r="GG632">
        <v>2</v>
      </c>
      <c r="GH632">
        <v>25.59</v>
      </c>
      <c r="GI632">
        <v>67.5</v>
      </c>
      <c r="GJ632">
        <v>1</v>
      </c>
      <c r="GK632">
        <v>2</v>
      </c>
      <c r="GM632">
        <v>2</v>
      </c>
      <c r="GN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1</v>
      </c>
      <c r="GW632">
        <v>0</v>
      </c>
      <c r="GX632">
        <v>0</v>
      </c>
      <c r="GY632">
        <v>0</v>
      </c>
      <c r="GZ632">
        <v>8.35</v>
      </c>
      <c r="HA632">
        <v>1</v>
      </c>
      <c r="HB632">
        <v>6</v>
      </c>
      <c r="HC632">
        <v>1</v>
      </c>
      <c r="HD632">
        <v>63.9</v>
      </c>
      <c r="HE632">
        <v>1</v>
      </c>
      <c r="HG632">
        <v>1</v>
      </c>
      <c r="HJ632">
        <v>8.8000000000000007</v>
      </c>
      <c r="HK632">
        <v>2</v>
      </c>
      <c r="HL632">
        <v>27.2</v>
      </c>
      <c r="HM632">
        <v>1</v>
      </c>
      <c r="HO632">
        <v>1</v>
      </c>
      <c r="HQ632">
        <v>6</v>
      </c>
      <c r="HS632">
        <v>1</v>
      </c>
      <c r="HU632">
        <v>1</v>
      </c>
      <c r="HW632">
        <v>2</v>
      </c>
      <c r="IA632">
        <v>1</v>
      </c>
      <c r="IB632" s="1">
        <v>42730</v>
      </c>
      <c r="IC632">
        <v>1</v>
      </c>
      <c r="ID632">
        <v>1</v>
      </c>
      <c r="IE632">
        <v>0</v>
      </c>
      <c r="IF632">
        <v>1</v>
      </c>
      <c r="IG632">
        <v>1</v>
      </c>
      <c r="IH632">
        <v>0</v>
      </c>
      <c r="II632">
        <v>0</v>
      </c>
      <c r="IJ632">
        <v>0</v>
      </c>
      <c r="IK632">
        <v>3</v>
      </c>
      <c r="IL632">
        <v>8</v>
      </c>
      <c r="IM632">
        <v>6</v>
      </c>
      <c r="IN632">
        <v>24</v>
      </c>
      <c r="IO632">
        <v>2</v>
      </c>
      <c r="IP632">
        <v>0</v>
      </c>
      <c r="IQ632">
        <v>1</v>
      </c>
      <c r="IR632">
        <v>0</v>
      </c>
      <c r="IS632">
        <v>0</v>
      </c>
      <c r="IT632">
        <v>0</v>
      </c>
      <c r="IV632">
        <v>0</v>
      </c>
      <c r="JD632">
        <v>0</v>
      </c>
      <c r="JF632" s="1">
        <v>42740</v>
      </c>
      <c r="JG632" s="1">
        <v>42857</v>
      </c>
      <c r="JH632">
        <v>0</v>
      </c>
      <c r="JI632" s="1">
        <v>21916</v>
      </c>
      <c r="JJ632" s="1">
        <v>42722</v>
      </c>
      <c r="JK632">
        <v>0.123203285420944</v>
      </c>
      <c r="JL632">
        <v>7.6659822039698802E-2</v>
      </c>
      <c r="JM632">
        <v>0.12594113620807601</v>
      </c>
      <c r="JN632" t="s">
        <v>277</v>
      </c>
      <c r="JO632" t="s">
        <v>278</v>
      </c>
    </row>
    <row r="633" spans="1:275" x14ac:dyDescent="0.25">
      <c r="A633">
        <v>631</v>
      </c>
      <c r="B633">
        <f t="shared" si="9"/>
        <v>1180100386</v>
      </c>
      <c r="C633">
        <v>84358</v>
      </c>
      <c r="D633">
        <v>118010</v>
      </c>
      <c r="E633">
        <v>386</v>
      </c>
      <c r="F633">
        <v>21985</v>
      </c>
      <c r="G633" s="1">
        <v>42768</v>
      </c>
      <c r="H633">
        <v>2</v>
      </c>
      <c r="I633" t="s">
        <v>454</v>
      </c>
      <c r="J633">
        <v>77</v>
      </c>
      <c r="K633">
        <v>1</v>
      </c>
      <c r="L633">
        <v>1</v>
      </c>
      <c r="M633">
        <v>1</v>
      </c>
      <c r="N633">
        <v>4</v>
      </c>
      <c r="O633" s="1">
        <v>42729</v>
      </c>
      <c r="Y633">
        <v>1</v>
      </c>
      <c r="Z633">
        <v>2</v>
      </c>
      <c r="AB633">
        <v>2</v>
      </c>
      <c r="AC633">
        <v>2</v>
      </c>
      <c r="AD633">
        <v>1</v>
      </c>
      <c r="AE633" t="s">
        <v>332</v>
      </c>
      <c r="AF633">
        <v>160</v>
      </c>
      <c r="AG633">
        <v>2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P633">
        <v>2</v>
      </c>
      <c r="AR633" t="s">
        <v>276</v>
      </c>
      <c r="AU633">
        <v>3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1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I633" t="s">
        <v>276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U633">
        <v>0</v>
      </c>
      <c r="DV633">
        <v>0</v>
      </c>
      <c r="DW633">
        <v>0</v>
      </c>
      <c r="DX633">
        <v>1</v>
      </c>
      <c r="DY633">
        <v>1</v>
      </c>
      <c r="DZ633">
        <v>1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1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I633">
        <v>3</v>
      </c>
      <c r="FK633">
        <v>3</v>
      </c>
      <c r="FR633">
        <v>1</v>
      </c>
      <c r="FT633">
        <v>1</v>
      </c>
      <c r="FX633">
        <v>1</v>
      </c>
      <c r="FZ633">
        <v>1</v>
      </c>
      <c r="GG633">
        <v>0</v>
      </c>
      <c r="GJ633">
        <v>1</v>
      </c>
      <c r="HA633">
        <v>1</v>
      </c>
      <c r="HC633">
        <v>1</v>
      </c>
      <c r="HE633">
        <v>1</v>
      </c>
      <c r="HG633">
        <v>1</v>
      </c>
      <c r="HK633">
        <v>1</v>
      </c>
      <c r="HM633">
        <v>1</v>
      </c>
      <c r="HO633">
        <v>1</v>
      </c>
      <c r="HQ633">
        <v>6</v>
      </c>
      <c r="HS633">
        <v>1</v>
      </c>
      <c r="HU633">
        <v>1</v>
      </c>
      <c r="HW633">
        <v>2</v>
      </c>
      <c r="IA633">
        <v>1</v>
      </c>
      <c r="JF633" s="1">
        <v>42747</v>
      </c>
      <c r="JG633" s="1">
        <v>42762</v>
      </c>
      <c r="JH633">
        <v>0</v>
      </c>
      <c r="JI633" s="1">
        <v>14467</v>
      </c>
      <c r="JJ633" s="1">
        <v>42744</v>
      </c>
      <c r="JK633">
        <v>0.10677618069815099</v>
      </c>
      <c r="JL633">
        <v>5.7494866529774098E-2</v>
      </c>
      <c r="JM633">
        <v>6.5708418891170406E-2</v>
      </c>
      <c r="JN633" t="s">
        <v>277</v>
      </c>
      <c r="JO633" t="s">
        <v>278</v>
      </c>
    </row>
    <row r="634" spans="1:275" x14ac:dyDescent="0.25">
      <c r="A634">
        <v>632</v>
      </c>
      <c r="B634">
        <f t="shared" si="9"/>
        <v>1180100387</v>
      </c>
      <c r="C634">
        <v>84361</v>
      </c>
      <c r="D634">
        <v>118010</v>
      </c>
      <c r="E634">
        <v>387</v>
      </c>
      <c r="F634">
        <v>21986</v>
      </c>
      <c r="G634" s="1">
        <v>42768</v>
      </c>
      <c r="H634">
        <v>2</v>
      </c>
      <c r="I634" t="s">
        <v>454</v>
      </c>
      <c r="J634">
        <v>62</v>
      </c>
      <c r="K634">
        <v>1</v>
      </c>
      <c r="L634">
        <v>0</v>
      </c>
      <c r="M634">
        <v>3</v>
      </c>
      <c r="N634">
        <v>4</v>
      </c>
      <c r="O634" s="1">
        <v>42729</v>
      </c>
      <c r="P634">
        <v>0</v>
      </c>
      <c r="Y634">
        <v>1</v>
      </c>
      <c r="Z634">
        <v>1</v>
      </c>
      <c r="AA634">
        <v>1</v>
      </c>
      <c r="AB634">
        <v>2</v>
      </c>
      <c r="AC634">
        <v>2</v>
      </c>
      <c r="AD634">
        <v>1</v>
      </c>
      <c r="AE634" t="s">
        <v>292</v>
      </c>
      <c r="AF634">
        <v>158</v>
      </c>
      <c r="AG634">
        <v>2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P634">
        <v>4</v>
      </c>
      <c r="AQ634">
        <v>2</v>
      </c>
      <c r="AT634">
        <v>0</v>
      </c>
      <c r="AU634">
        <v>3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1</v>
      </c>
      <c r="BD634">
        <v>0</v>
      </c>
      <c r="BE634">
        <v>0</v>
      </c>
      <c r="BF634">
        <v>0</v>
      </c>
      <c r="BG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I634" t="s">
        <v>276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1</v>
      </c>
      <c r="DE634">
        <v>0</v>
      </c>
      <c r="DF634">
        <v>0</v>
      </c>
      <c r="DG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FE634" s="1">
        <v>42776</v>
      </c>
      <c r="FF634">
        <v>2</v>
      </c>
      <c r="FH634">
        <v>16.3</v>
      </c>
      <c r="FI634">
        <v>3</v>
      </c>
      <c r="FJ634">
        <v>11</v>
      </c>
      <c r="FK634">
        <v>3</v>
      </c>
      <c r="FM634">
        <v>2000</v>
      </c>
      <c r="FN634">
        <v>2400</v>
      </c>
      <c r="FP634" s="1">
        <v>43082</v>
      </c>
      <c r="FQ634">
        <v>500</v>
      </c>
      <c r="FR634">
        <v>1</v>
      </c>
      <c r="FS634">
        <v>159.69999999999999</v>
      </c>
      <c r="FT634">
        <v>1</v>
      </c>
      <c r="FW634">
        <v>67.599999999999994</v>
      </c>
      <c r="FX634">
        <v>1</v>
      </c>
      <c r="FY634">
        <v>19.32</v>
      </c>
      <c r="FZ634">
        <v>1</v>
      </c>
      <c r="GA634">
        <v>1.53</v>
      </c>
      <c r="GB634">
        <v>0.14000000000000001</v>
      </c>
      <c r="GC634">
        <v>1.67</v>
      </c>
      <c r="GD634">
        <v>8000</v>
      </c>
      <c r="GE634">
        <v>8400</v>
      </c>
      <c r="GF634">
        <v>60.9</v>
      </c>
      <c r="GG634">
        <v>2</v>
      </c>
      <c r="GH634">
        <v>45.12</v>
      </c>
      <c r="GI634">
        <v>61</v>
      </c>
      <c r="GJ634">
        <v>1</v>
      </c>
      <c r="GK634">
        <v>2</v>
      </c>
      <c r="GM634">
        <v>4</v>
      </c>
      <c r="GN634">
        <v>0</v>
      </c>
      <c r="GQ634">
        <v>1</v>
      </c>
      <c r="GR634">
        <v>1</v>
      </c>
      <c r="GS634">
        <v>0</v>
      </c>
      <c r="GT634">
        <v>1</v>
      </c>
      <c r="GU634">
        <v>0</v>
      </c>
      <c r="GV634">
        <v>1</v>
      </c>
      <c r="GW634">
        <v>0</v>
      </c>
      <c r="GX634">
        <v>0</v>
      </c>
      <c r="GY634">
        <v>0</v>
      </c>
      <c r="GZ634">
        <v>14.92</v>
      </c>
      <c r="HA634">
        <v>1</v>
      </c>
      <c r="HB634">
        <v>3</v>
      </c>
      <c r="HC634">
        <v>1</v>
      </c>
      <c r="HD634">
        <v>94.9</v>
      </c>
      <c r="HE634">
        <v>1</v>
      </c>
      <c r="HG634">
        <v>1</v>
      </c>
      <c r="HJ634">
        <v>8.6999999999999993</v>
      </c>
      <c r="HK634">
        <v>2</v>
      </c>
      <c r="HL634">
        <v>26.1</v>
      </c>
      <c r="HM634">
        <v>1</v>
      </c>
      <c r="HN634">
        <v>29.4</v>
      </c>
      <c r="HO634">
        <v>1</v>
      </c>
      <c r="HP634">
        <v>1164</v>
      </c>
      <c r="HQ634">
        <v>6</v>
      </c>
      <c r="HS634">
        <v>1</v>
      </c>
      <c r="HT634">
        <v>395.7</v>
      </c>
      <c r="HU634">
        <v>1</v>
      </c>
      <c r="HV634">
        <v>3.5</v>
      </c>
      <c r="HW634">
        <v>2</v>
      </c>
      <c r="IA634">
        <v>1</v>
      </c>
      <c r="IB634" s="1">
        <v>42803</v>
      </c>
      <c r="IC634">
        <v>1</v>
      </c>
      <c r="ID634">
        <v>1</v>
      </c>
      <c r="IE634">
        <v>0</v>
      </c>
      <c r="IF634">
        <v>1</v>
      </c>
      <c r="IG634">
        <v>1</v>
      </c>
      <c r="IH634">
        <v>0</v>
      </c>
      <c r="II634">
        <v>0</v>
      </c>
      <c r="IJ634">
        <v>0</v>
      </c>
      <c r="IK634">
        <v>5</v>
      </c>
      <c r="IL634">
        <v>7</v>
      </c>
      <c r="IM634">
        <v>3</v>
      </c>
      <c r="IN634">
        <v>35</v>
      </c>
      <c r="IO634">
        <v>1</v>
      </c>
      <c r="IP634">
        <v>0</v>
      </c>
      <c r="IQ634">
        <v>1</v>
      </c>
      <c r="IS634">
        <v>0</v>
      </c>
      <c r="IT634">
        <v>0</v>
      </c>
      <c r="IV634">
        <v>0</v>
      </c>
      <c r="JD634">
        <v>0</v>
      </c>
      <c r="JF634" s="1">
        <v>42747</v>
      </c>
      <c r="JG634" s="1">
        <v>42762</v>
      </c>
      <c r="JI634" s="1">
        <v>19796</v>
      </c>
      <c r="JJ634" s="1">
        <v>41947</v>
      </c>
      <c r="JK634">
        <v>0.10677618069815099</v>
      </c>
      <c r="JL634">
        <v>5.7494866529774098E-2</v>
      </c>
      <c r="JM634">
        <v>2.2477754962354499</v>
      </c>
      <c r="JN634" t="s">
        <v>277</v>
      </c>
      <c r="JO634" t="s">
        <v>278</v>
      </c>
    </row>
    <row r="635" spans="1:275" x14ac:dyDescent="0.25">
      <c r="A635">
        <v>633</v>
      </c>
      <c r="B635">
        <f t="shared" si="9"/>
        <v>1180100390</v>
      </c>
      <c r="C635">
        <v>84370</v>
      </c>
      <c r="D635">
        <v>118010</v>
      </c>
      <c r="E635">
        <v>390</v>
      </c>
      <c r="F635">
        <v>21989</v>
      </c>
      <c r="G635" s="1">
        <v>42768</v>
      </c>
      <c r="H635">
        <v>2</v>
      </c>
      <c r="I635" t="s">
        <v>454</v>
      </c>
      <c r="J635">
        <v>55</v>
      </c>
      <c r="K635">
        <v>0</v>
      </c>
      <c r="L635">
        <v>0</v>
      </c>
      <c r="M635">
        <v>1</v>
      </c>
      <c r="N635">
        <v>4</v>
      </c>
      <c r="O635" s="1">
        <v>42729</v>
      </c>
      <c r="P635">
        <v>0</v>
      </c>
      <c r="Y635">
        <v>1</v>
      </c>
      <c r="Z635">
        <v>1</v>
      </c>
      <c r="AA635">
        <v>1</v>
      </c>
      <c r="AB635">
        <v>2</v>
      </c>
      <c r="AC635">
        <v>2</v>
      </c>
      <c r="AD635">
        <v>1</v>
      </c>
      <c r="AE635" t="s">
        <v>292</v>
      </c>
      <c r="AF635">
        <v>159</v>
      </c>
      <c r="AG635">
        <v>2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P635">
        <v>4</v>
      </c>
      <c r="AQ635">
        <v>2</v>
      </c>
      <c r="AT635">
        <v>0</v>
      </c>
      <c r="AU635">
        <v>5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X635">
        <v>0</v>
      </c>
      <c r="BZ635">
        <v>0</v>
      </c>
      <c r="CA635">
        <v>0</v>
      </c>
      <c r="CB635">
        <v>0</v>
      </c>
      <c r="CD635">
        <v>0</v>
      </c>
      <c r="CE635">
        <v>0</v>
      </c>
      <c r="CF635">
        <v>0</v>
      </c>
      <c r="CI635" t="s">
        <v>276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FI635">
        <v>3</v>
      </c>
      <c r="FK635">
        <v>3</v>
      </c>
      <c r="FR635">
        <v>1</v>
      </c>
      <c r="FT635">
        <v>1</v>
      </c>
      <c r="FX635">
        <v>1</v>
      </c>
      <c r="FZ635">
        <v>1</v>
      </c>
      <c r="GG635">
        <v>0</v>
      </c>
      <c r="GJ635">
        <v>1</v>
      </c>
      <c r="GM635">
        <v>1</v>
      </c>
      <c r="GN635">
        <v>0</v>
      </c>
      <c r="GQ635">
        <v>1</v>
      </c>
      <c r="GR635">
        <v>0</v>
      </c>
      <c r="GS635">
        <v>0</v>
      </c>
      <c r="GT635">
        <v>1</v>
      </c>
      <c r="GU635">
        <v>0</v>
      </c>
      <c r="GV635">
        <v>0</v>
      </c>
      <c r="GW635">
        <v>0</v>
      </c>
      <c r="GX635">
        <v>0</v>
      </c>
      <c r="GY635">
        <v>1</v>
      </c>
      <c r="GZ635">
        <v>16.32</v>
      </c>
      <c r="HA635">
        <v>1</v>
      </c>
      <c r="HB635">
        <v>2</v>
      </c>
      <c r="HC635">
        <v>1</v>
      </c>
      <c r="HD635">
        <v>9.4</v>
      </c>
      <c r="HE635">
        <v>1</v>
      </c>
      <c r="HG635">
        <v>1</v>
      </c>
      <c r="HJ635">
        <v>7.7</v>
      </c>
      <c r="HK635">
        <v>2</v>
      </c>
      <c r="HL635">
        <v>23.1</v>
      </c>
      <c r="HM635">
        <v>1</v>
      </c>
      <c r="HN635">
        <v>27.1</v>
      </c>
      <c r="HO635">
        <v>1</v>
      </c>
      <c r="HP635">
        <v>530</v>
      </c>
      <c r="HQ635">
        <v>6</v>
      </c>
      <c r="HR635">
        <v>4</v>
      </c>
      <c r="HS635">
        <v>1</v>
      </c>
      <c r="HT635">
        <v>186</v>
      </c>
      <c r="HU635">
        <v>1</v>
      </c>
      <c r="HV635">
        <v>3.5</v>
      </c>
      <c r="HW635">
        <v>2</v>
      </c>
      <c r="HZ635">
        <v>6.3</v>
      </c>
      <c r="IA635">
        <v>1</v>
      </c>
      <c r="IB635" s="1">
        <v>42744</v>
      </c>
      <c r="IC635">
        <v>1</v>
      </c>
      <c r="ID635">
        <v>1</v>
      </c>
      <c r="IE635">
        <v>0</v>
      </c>
      <c r="IK635">
        <v>3</v>
      </c>
      <c r="IL635">
        <v>7</v>
      </c>
      <c r="IM635">
        <v>3</v>
      </c>
      <c r="IN635">
        <v>21</v>
      </c>
      <c r="IO635">
        <v>1</v>
      </c>
      <c r="IP635">
        <v>0</v>
      </c>
      <c r="IQ635">
        <v>1</v>
      </c>
      <c r="IR635">
        <v>1</v>
      </c>
      <c r="IS635">
        <v>0</v>
      </c>
      <c r="IT635">
        <v>1</v>
      </c>
      <c r="IU635">
        <v>2</v>
      </c>
      <c r="IV635">
        <v>0</v>
      </c>
      <c r="JD635">
        <v>0</v>
      </c>
      <c r="JF635" s="1">
        <v>42747</v>
      </c>
      <c r="JG635" s="1">
        <v>43127</v>
      </c>
      <c r="JH635">
        <v>0</v>
      </c>
      <c r="JI635" s="1">
        <v>22539</v>
      </c>
      <c r="JJ635" s="1">
        <v>42701</v>
      </c>
      <c r="JK635">
        <v>0.10677618069815099</v>
      </c>
      <c r="JL635">
        <v>5.7494866529774098E-2</v>
      </c>
      <c r="JM635">
        <v>0.18343600273784999</v>
      </c>
      <c r="JN635" t="s">
        <v>277</v>
      </c>
      <c r="JO635" t="s">
        <v>278</v>
      </c>
    </row>
    <row r="636" spans="1:275" x14ac:dyDescent="0.25">
      <c r="A636">
        <v>634</v>
      </c>
      <c r="B636">
        <f t="shared" si="9"/>
        <v>1180100391</v>
      </c>
      <c r="C636">
        <v>84373</v>
      </c>
      <c r="D636">
        <v>118010</v>
      </c>
      <c r="E636">
        <v>391</v>
      </c>
      <c r="F636">
        <v>21990</v>
      </c>
      <c r="G636" s="1">
        <v>42768</v>
      </c>
      <c r="H636">
        <v>2</v>
      </c>
      <c r="I636" t="s">
        <v>384</v>
      </c>
      <c r="J636">
        <v>46</v>
      </c>
      <c r="K636">
        <v>0</v>
      </c>
      <c r="L636">
        <v>1</v>
      </c>
      <c r="M636">
        <v>1</v>
      </c>
      <c r="N636">
        <v>4</v>
      </c>
      <c r="O636" s="1">
        <v>42729</v>
      </c>
      <c r="P636">
        <v>0</v>
      </c>
      <c r="Y636">
        <v>1</v>
      </c>
      <c r="Z636">
        <v>1</v>
      </c>
      <c r="AA636">
        <v>1</v>
      </c>
      <c r="AB636">
        <v>2</v>
      </c>
      <c r="AC636">
        <v>2</v>
      </c>
      <c r="AD636">
        <v>1</v>
      </c>
      <c r="AE636" t="s">
        <v>385</v>
      </c>
      <c r="AF636">
        <v>150</v>
      </c>
      <c r="AG636">
        <v>2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 t="s">
        <v>282</v>
      </c>
      <c r="AP636">
        <v>2</v>
      </c>
      <c r="AR636" t="s">
        <v>276</v>
      </c>
      <c r="AT636">
        <v>2</v>
      </c>
      <c r="AU636">
        <v>5</v>
      </c>
      <c r="AV636">
        <v>0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1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1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1</v>
      </c>
      <c r="CG636">
        <v>0</v>
      </c>
      <c r="CJ636">
        <v>0</v>
      </c>
      <c r="CL636">
        <v>0</v>
      </c>
      <c r="CM636">
        <v>0</v>
      </c>
      <c r="CN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FI636">
        <v>3</v>
      </c>
      <c r="FK636">
        <v>3</v>
      </c>
      <c r="FO636">
        <v>1</v>
      </c>
      <c r="FP636" s="1">
        <v>42774</v>
      </c>
      <c r="FQ636">
        <v>0</v>
      </c>
      <c r="FR636">
        <v>1</v>
      </c>
      <c r="FS636">
        <v>0</v>
      </c>
      <c r="FT636">
        <v>1</v>
      </c>
      <c r="FU636">
        <v>0</v>
      </c>
      <c r="FW636">
        <v>92</v>
      </c>
      <c r="FX636">
        <v>1</v>
      </c>
      <c r="FY636">
        <v>10.37</v>
      </c>
      <c r="FZ636">
        <v>1</v>
      </c>
      <c r="GA636">
        <v>0</v>
      </c>
      <c r="GB636">
        <v>0.97</v>
      </c>
      <c r="GC636">
        <v>0.97</v>
      </c>
      <c r="GD636">
        <v>6000</v>
      </c>
      <c r="GE636">
        <v>6000</v>
      </c>
      <c r="GF636">
        <v>67.599999999999994</v>
      </c>
      <c r="GG636">
        <v>2</v>
      </c>
      <c r="GH636">
        <v>26.66</v>
      </c>
      <c r="GI636">
        <v>71.900000000000006</v>
      </c>
      <c r="GJ636">
        <v>1</v>
      </c>
      <c r="GK636">
        <v>2</v>
      </c>
      <c r="GM636">
        <v>2</v>
      </c>
      <c r="GN636">
        <v>0</v>
      </c>
      <c r="GQ636">
        <v>0</v>
      </c>
      <c r="GR636">
        <v>0</v>
      </c>
      <c r="GS636">
        <v>0</v>
      </c>
      <c r="GT636">
        <v>1</v>
      </c>
      <c r="GU636">
        <v>0</v>
      </c>
      <c r="GV636">
        <v>0</v>
      </c>
      <c r="GW636">
        <v>0</v>
      </c>
      <c r="GX636">
        <v>0</v>
      </c>
      <c r="GY636">
        <v>1</v>
      </c>
      <c r="HA636">
        <v>1</v>
      </c>
      <c r="HC636">
        <v>1</v>
      </c>
      <c r="HD636">
        <v>139.30000000000001</v>
      </c>
      <c r="HE636">
        <v>1</v>
      </c>
      <c r="HG636">
        <v>1</v>
      </c>
      <c r="HJ636">
        <v>8</v>
      </c>
      <c r="HK636">
        <v>2</v>
      </c>
      <c r="HL636">
        <v>24</v>
      </c>
      <c r="HM636">
        <v>1</v>
      </c>
      <c r="HN636">
        <v>14.2</v>
      </c>
      <c r="HO636">
        <v>1</v>
      </c>
      <c r="HP636">
        <v>422.5</v>
      </c>
      <c r="HQ636">
        <v>6</v>
      </c>
      <c r="HS636">
        <v>1</v>
      </c>
      <c r="HT636">
        <v>117.6</v>
      </c>
      <c r="HU636">
        <v>1</v>
      </c>
      <c r="HW636">
        <v>2</v>
      </c>
      <c r="IA636">
        <v>1</v>
      </c>
      <c r="IB636" s="1">
        <v>42744</v>
      </c>
      <c r="IC636">
        <v>1</v>
      </c>
      <c r="ID636">
        <v>1</v>
      </c>
      <c r="IE636">
        <v>0</v>
      </c>
      <c r="IF636">
        <v>1</v>
      </c>
      <c r="IG636">
        <v>1</v>
      </c>
      <c r="IH636">
        <v>0</v>
      </c>
      <c r="II636">
        <v>0</v>
      </c>
      <c r="IJ636">
        <v>0</v>
      </c>
      <c r="IK636">
        <v>3</v>
      </c>
      <c r="IL636">
        <v>8</v>
      </c>
      <c r="IM636">
        <v>6</v>
      </c>
      <c r="IN636">
        <v>24</v>
      </c>
      <c r="IO636">
        <v>2</v>
      </c>
      <c r="IP636">
        <v>0</v>
      </c>
      <c r="IQ636">
        <v>1</v>
      </c>
      <c r="IR636">
        <v>0</v>
      </c>
      <c r="IS636">
        <v>0</v>
      </c>
      <c r="IT636">
        <v>1</v>
      </c>
      <c r="IU636">
        <v>1</v>
      </c>
      <c r="IV636">
        <v>0</v>
      </c>
      <c r="JD636">
        <v>0</v>
      </c>
      <c r="JF636" s="1">
        <v>42747</v>
      </c>
      <c r="JG636" s="1">
        <v>42886</v>
      </c>
      <c r="JH636">
        <v>0</v>
      </c>
      <c r="JI636" s="1">
        <v>25619</v>
      </c>
      <c r="JJ636" s="1">
        <v>42713</v>
      </c>
      <c r="JK636">
        <v>0.10677618069815099</v>
      </c>
      <c r="JL636">
        <v>5.7494866529774098E-2</v>
      </c>
      <c r="JM636">
        <v>0.15058179329226501</v>
      </c>
      <c r="JN636" t="s">
        <v>277</v>
      </c>
      <c r="JO636" t="s">
        <v>278</v>
      </c>
    </row>
    <row r="637" spans="1:275" x14ac:dyDescent="0.25">
      <c r="A637">
        <v>635</v>
      </c>
      <c r="B637">
        <f t="shared" si="9"/>
        <v>1180100393</v>
      </c>
      <c r="C637">
        <v>84376</v>
      </c>
      <c r="D637">
        <v>118010</v>
      </c>
      <c r="E637">
        <v>393</v>
      </c>
      <c r="F637">
        <v>21992</v>
      </c>
      <c r="G637" s="1">
        <v>42768</v>
      </c>
      <c r="H637">
        <v>2</v>
      </c>
      <c r="I637" t="s">
        <v>454</v>
      </c>
      <c r="J637">
        <v>67</v>
      </c>
      <c r="K637">
        <v>1</v>
      </c>
      <c r="L637">
        <v>0</v>
      </c>
      <c r="M637">
        <v>1</v>
      </c>
      <c r="N637">
        <v>4</v>
      </c>
      <c r="O637" s="1">
        <v>42750</v>
      </c>
      <c r="P637">
        <v>0</v>
      </c>
      <c r="Y637">
        <v>0</v>
      </c>
      <c r="Z637">
        <v>1</v>
      </c>
      <c r="AA637">
        <v>1</v>
      </c>
      <c r="AB637">
        <v>2</v>
      </c>
      <c r="AC637">
        <v>2</v>
      </c>
      <c r="AD637">
        <v>2</v>
      </c>
      <c r="AE637" t="s">
        <v>292</v>
      </c>
      <c r="AF637">
        <v>174</v>
      </c>
      <c r="AG637">
        <v>2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P637">
        <v>4</v>
      </c>
      <c r="AQ637">
        <v>2</v>
      </c>
      <c r="AT637">
        <v>0</v>
      </c>
      <c r="AU637">
        <v>2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1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I637" t="s">
        <v>276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FI637">
        <v>3</v>
      </c>
      <c r="FK637">
        <v>3</v>
      </c>
      <c r="FR637">
        <v>1</v>
      </c>
      <c r="FT637">
        <v>1</v>
      </c>
      <c r="FX637">
        <v>1</v>
      </c>
      <c r="FZ637">
        <v>1</v>
      </c>
      <c r="GG637">
        <v>0</v>
      </c>
      <c r="GJ637">
        <v>1</v>
      </c>
      <c r="GM637">
        <v>1</v>
      </c>
      <c r="GN637">
        <v>0</v>
      </c>
      <c r="GQ637">
        <v>0</v>
      </c>
      <c r="GR637">
        <v>0</v>
      </c>
      <c r="GS637">
        <v>1</v>
      </c>
      <c r="GT637">
        <v>1</v>
      </c>
      <c r="GU637">
        <v>0</v>
      </c>
      <c r="GV637">
        <v>0</v>
      </c>
      <c r="GW637">
        <v>0</v>
      </c>
      <c r="GX637">
        <v>0</v>
      </c>
      <c r="GY637">
        <v>1</v>
      </c>
      <c r="GZ637">
        <v>16.170000000000002</v>
      </c>
      <c r="HA637">
        <v>1</v>
      </c>
      <c r="HB637">
        <v>3</v>
      </c>
      <c r="HC637">
        <v>1</v>
      </c>
      <c r="HD637">
        <v>125</v>
      </c>
      <c r="HE637">
        <v>1</v>
      </c>
      <c r="HG637">
        <v>1</v>
      </c>
      <c r="HJ637">
        <v>6.8</v>
      </c>
      <c r="HK637">
        <v>2</v>
      </c>
      <c r="HL637">
        <v>21.8</v>
      </c>
      <c r="HM637">
        <v>1</v>
      </c>
      <c r="HN637">
        <v>19.2</v>
      </c>
      <c r="HO637">
        <v>1</v>
      </c>
      <c r="HP637">
        <v>710.7</v>
      </c>
      <c r="HQ637">
        <v>6</v>
      </c>
      <c r="HR637">
        <v>4.8</v>
      </c>
      <c r="HS637">
        <v>1</v>
      </c>
      <c r="HT637">
        <v>279.60000000000002</v>
      </c>
      <c r="HU637">
        <v>1</v>
      </c>
      <c r="HV637">
        <v>2.72</v>
      </c>
      <c r="HW637">
        <v>2</v>
      </c>
      <c r="HZ637">
        <v>7.2</v>
      </c>
      <c r="IA637">
        <v>1</v>
      </c>
      <c r="IB637" s="1">
        <v>42765</v>
      </c>
      <c r="IC637">
        <v>1</v>
      </c>
      <c r="ID637">
        <v>1</v>
      </c>
      <c r="IE637">
        <v>1</v>
      </c>
      <c r="IF637">
        <v>1</v>
      </c>
      <c r="IG637">
        <v>1</v>
      </c>
      <c r="IH637">
        <v>0</v>
      </c>
      <c r="II637">
        <v>0</v>
      </c>
      <c r="IJ637">
        <v>0</v>
      </c>
      <c r="IK637">
        <v>5</v>
      </c>
      <c r="IL637">
        <v>7</v>
      </c>
      <c r="IM637">
        <v>5</v>
      </c>
      <c r="IN637">
        <v>35</v>
      </c>
      <c r="IO637">
        <v>1</v>
      </c>
      <c r="IP637">
        <v>0</v>
      </c>
      <c r="IQ637">
        <v>1</v>
      </c>
      <c r="IR637">
        <v>0</v>
      </c>
      <c r="IS637">
        <v>0</v>
      </c>
      <c r="IT637">
        <v>0</v>
      </c>
      <c r="IV637">
        <v>0</v>
      </c>
      <c r="JD637">
        <v>0</v>
      </c>
      <c r="JF637" s="1">
        <v>42768</v>
      </c>
      <c r="JG637" s="1">
        <v>43127</v>
      </c>
      <c r="JH637">
        <v>0</v>
      </c>
      <c r="JI637" s="1">
        <v>17984</v>
      </c>
      <c r="JJ637" s="1">
        <v>42744</v>
      </c>
      <c r="JK637">
        <v>4.9281314168377797E-2</v>
      </c>
      <c r="JL637">
        <v>0</v>
      </c>
      <c r="JM637">
        <v>6.5708418891170406E-2</v>
      </c>
      <c r="JN637" t="s">
        <v>277</v>
      </c>
      <c r="JO637" t="s">
        <v>278</v>
      </c>
    </row>
    <row r="638" spans="1:275" x14ac:dyDescent="0.25">
      <c r="A638">
        <v>636</v>
      </c>
      <c r="B638">
        <f t="shared" si="9"/>
        <v>1180100394</v>
      </c>
      <c r="C638">
        <v>84379</v>
      </c>
      <c r="D638">
        <v>118010</v>
      </c>
      <c r="E638">
        <v>394</v>
      </c>
      <c r="F638">
        <v>21993</v>
      </c>
      <c r="G638" s="1">
        <v>42768</v>
      </c>
      <c r="H638">
        <v>2</v>
      </c>
      <c r="I638" t="s">
        <v>455</v>
      </c>
      <c r="J638">
        <v>62</v>
      </c>
      <c r="K638">
        <v>1</v>
      </c>
      <c r="L638">
        <v>1</v>
      </c>
      <c r="M638">
        <v>1</v>
      </c>
      <c r="N638">
        <v>4</v>
      </c>
      <c r="O638" s="1">
        <v>42750</v>
      </c>
      <c r="P638">
        <v>0</v>
      </c>
      <c r="Y638">
        <v>1</v>
      </c>
      <c r="Z638">
        <v>1</v>
      </c>
      <c r="AA638">
        <v>1</v>
      </c>
      <c r="AB638">
        <v>2</v>
      </c>
      <c r="AC638">
        <v>2</v>
      </c>
      <c r="AD638">
        <v>1</v>
      </c>
      <c r="AE638" t="s">
        <v>292</v>
      </c>
      <c r="AF638">
        <v>165</v>
      </c>
      <c r="AG638">
        <v>2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 t="s">
        <v>282</v>
      </c>
      <c r="AP638">
        <v>4</v>
      </c>
      <c r="AQ638">
        <v>2</v>
      </c>
      <c r="AT638">
        <v>2</v>
      </c>
      <c r="AU638">
        <v>3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1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1</v>
      </c>
      <c r="CJ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V638">
        <v>0</v>
      </c>
      <c r="DW638">
        <v>0</v>
      </c>
      <c r="DX638">
        <v>1</v>
      </c>
      <c r="DY638">
        <v>1</v>
      </c>
      <c r="DZ638">
        <v>0</v>
      </c>
      <c r="FI638">
        <v>3</v>
      </c>
      <c r="FK638">
        <v>3</v>
      </c>
      <c r="FP638" s="1">
        <v>42795</v>
      </c>
      <c r="FQ638">
        <v>800</v>
      </c>
      <c r="FR638">
        <v>1</v>
      </c>
      <c r="FS638">
        <v>713.92</v>
      </c>
      <c r="FT638">
        <v>1</v>
      </c>
      <c r="FU638">
        <v>1787.2</v>
      </c>
      <c r="FV638">
        <v>1</v>
      </c>
      <c r="FW638">
        <v>36.799999999999997</v>
      </c>
      <c r="FX638">
        <v>1</v>
      </c>
      <c r="FY638">
        <v>6.16</v>
      </c>
      <c r="FZ638">
        <v>1</v>
      </c>
      <c r="GA638">
        <v>0.96</v>
      </c>
      <c r="GB638">
        <v>1.02</v>
      </c>
      <c r="GC638">
        <v>1.99</v>
      </c>
      <c r="GD638">
        <v>6000</v>
      </c>
      <c r="GE638">
        <v>5900</v>
      </c>
      <c r="GF638">
        <v>32.200000000000003</v>
      </c>
      <c r="GG638">
        <v>2</v>
      </c>
      <c r="GH638">
        <v>30.25</v>
      </c>
      <c r="GI638">
        <v>65.8</v>
      </c>
      <c r="GJ638">
        <v>1</v>
      </c>
      <c r="GK638">
        <v>2</v>
      </c>
      <c r="GN638">
        <v>0</v>
      </c>
      <c r="GQ638">
        <v>0</v>
      </c>
      <c r="GR638">
        <v>0</v>
      </c>
      <c r="GS638">
        <v>1</v>
      </c>
      <c r="GT638">
        <v>0</v>
      </c>
      <c r="GU638">
        <v>0</v>
      </c>
      <c r="GV638">
        <v>1</v>
      </c>
      <c r="GW638">
        <v>0</v>
      </c>
      <c r="GX638">
        <v>0</v>
      </c>
      <c r="GY638">
        <v>1</v>
      </c>
      <c r="GZ638">
        <v>7.12</v>
      </c>
      <c r="HA638">
        <v>1</v>
      </c>
      <c r="HB638">
        <v>7</v>
      </c>
      <c r="HC638">
        <v>1</v>
      </c>
      <c r="HD638">
        <v>77.5</v>
      </c>
      <c r="HE638">
        <v>1</v>
      </c>
      <c r="HG638">
        <v>1</v>
      </c>
      <c r="HJ638">
        <v>8.1999999999999993</v>
      </c>
      <c r="HK638">
        <v>2</v>
      </c>
      <c r="HL638">
        <v>25.2</v>
      </c>
      <c r="HM638">
        <v>1</v>
      </c>
      <c r="HN638">
        <v>17.399999999999999</v>
      </c>
      <c r="HO638">
        <v>1</v>
      </c>
      <c r="HP638">
        <v>297</v>
      </c>
      <c r="HQ638">
        <v>6</v>
      </c>
      <c r="HR638">
        <v>4.5</v>
      </c>
      <c r="HS638">
        <v>1</v>
      </c>
      <c r="HT638">
        <v>243.1</v>
      </c>
      <c r="HU638">
        <v>1</v>
      </c>
      <c r="HV638">
        <v>3.4</v>
      </c>
      <c r="HW638">
        <v>2</v>
      </c>
      <c r="HZ638">
        <v>7.7</v>
      </c>
      <c r="IA638">
        <v>1</v>
      </c>
      <c r="IB638" s="1">
        <v>42765</v>
      </c>
      <c r="IC638">
        <v>1</v>
      </c>
      <c r="ID638">
        <v>1</v>
      </c>
      <c r="IE638">
        <v>0</v>
      </c>
      <c r="IF638">
        <v>1</v>
      </c>
      <c r="IG638">
        <v>1</v>
      </c>
      <c r="IH638">
        <v>0</v>
      </c>
      <c r="II638">
        <v>0</v>
      </c>
      <c r="IJ638">
        <v>0</v>
      </c>
      <c r="IK638">
        <v>3</v>
      </c>
      <c r="IL638">
        <v>8</v>
      </c>
      <c r="IM638">
        <v>6</v>
      </c>
      <c r="IN638">
        <v>24</v>
      </c>
      <c r="IO638">
        <v>2</v>
      </c>
      <c r="IP638">
        <v>0</v>
      </c>
      <c r="IQ638">
        <v>1</v>
      </c>
      <c r="IR638">
        <v>0</v>
      </c>
      <c r="IS638">
        <v>0</v>
      </c>
      <c r="IT638">
        <v>0</v>
      </c>
      <c r="IV638">
        <v>0</v>
      </c>
      <c r="JD638">
        <v>0</v>
      </c>
      <c r="JF638" s="1">
        <v>42768</v>
      </c>
      <c r="JG638" s="1">
        <v>42886</v>
      </c>
      <c r="JH638">
        <v>0</v>
      </c>
      <c r="JI638" s="1">
        <v>19791</v>
      </c>
      <c r="JJ638" s="1">
        <v>42750</v>
      </c>
      <c r="JK638">
        <v>4.9281314168377797E-2</v>
      </c>
      <c r="JL638">
        <v>0</v>
      </c>
      <c r="JM638">
        <v>4.9281314168377797E-2</v>
      </c>
      <c r="JN638" t="s">
        <v>277</v>
      </c>
      <c r="JO638" t="s">
        <v>278</v>
      </c>
    </row>
    <row r="639" spans="1:275" x14ac:dyDescent="0.25">
      <c r="A639">
        <v>637</v>
      </c>
      <c r="B639">
        <f t="shared" si="9"/>
        <v>1180100395</v>
      </c>
      <c r="C639">
        <v>84382</v>
      </c>
      <c r="D639">
        <v>118010</v>
      </c>
      <c r="E639">
        <v>395</v>
      </c>
      <c r="F639">
        <v>21994</v>
      </c>
      <c r="G639" s="1">
        <v>42768</v>
      </c>
      <c r="H639">
        <v>2</v>
      </c>
      <c r="I639" t="s">
        <v>384</v>
      </c>
      <c r="J639">
        <v>35</v>
      </c>
      <c r="K639">
        <v>1</v>
      </c>
      <c r="L639">
        <v>0</v>
      </c>
      <c r="M639">
        <v>1</v>
      </c>
      <c r="N639">
        <v>4</v>
      </c>
      <c r="O639" s="1">
        <v>42750</v>
      </c>
      <c r="P639">
        <v>0</v>
      </c>
      <c r="Y639">
        <v>1</v>
      </c>
      <c r="Z639">
        <v>1</v>
      </c>
      <c r="AA639">
        <v>1</v>
      </c>
      <c r="AB639">
        <v>1</v>
      </c>
      <c r="AC639">
        <v>2</v>
      </c>
      <c r="AD639">
        <v>1</v>
      </c>
      <c r="AE639" t="s">
        <v>284</v>
      </c>
      <c r="AF639">
        <v>164</v>
      </c>
      <c r="AG639">
        <v>2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P639">
        <v>2</v>
      </c>
      <c r="AR639" t="s">
        <v>276</v>
      </c>
      <c r="AT639">
        <v>2</v>
      </c>
      <c r="AU639">
        <v>5</v>
      </c>
      <c r="AW639">
        <v>1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I639" t="s">
        <v>276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FI639">
        <v>3</v>
      </c>
      <c r="FK639">
        <v>3</v>
      </c>
      <c r="FO639">
        <v>1</v>
      </c>
      <c r="FP639" s="1">
        <v>42795</v>
      </c>
      <c r="FQ639">
        <v>900</v>
      </c>
      <c r="FR639">
        <v>1</v>
      </c>
      <c r="FS639">
        <v>76.3</v>
      </c>
      <c r="FT639">
        <v>7</v>
      </c>
      <c r="FU639">
        <v>198.4</v>
      </c>
      <c r="FV639">
        <v>7</v>
      </c>
      <c r="FW639">
        <v>76.7</v>
      </c>
      <c r="FX639">
        <v>1</v>
      </c>
      <c r="FY639">
        <v>12.11</v>
      </c>
      <c r="FZ639">
        <v>1</v>
      </c>
      <c r="GA639">
        <v>0.48</v>
      </c>
      <c r="GB639">
        <v>1.21</v>
      </c>
      <c r="GC639">
        <v>1.69</v>
      </c>
      <c r="GD639">
        <v>6000</v>
      </c>
      <c r="GE639">
        <v>6600</v>
      </c>
      <c r="GF639">
        <v>68.400000000000006</v>
      </c>
      <c r="GG639">
        <v>2</v>
      </c>
      <c r="GH639">
        <v>26.85</v>
      </c>
      <c r="GI639">
        <v>51.4</v>
      </c>
      <c r="GJ639">
        <v>1</v>
      </c>
      <c r="GK639">
        <v>2</v>
      </c>
      <c r="GM639">
        <v>1</v>
      </c>
      <c r="GN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1</v>
      </c>
      <c r="HA639">
        <v>1</v>
      </c>
      <c r="HC639">
        <v>1</v>
      </c>
      <c r="HE639">
        <v>1</v>
      </c>
      <c r="HG639">
        <v>1</v>
      </c>
      <c r="HK639">
        <v>1</v>
      </c>
      <c r="HM639">
        <v>1</v>
      </c>
      <c r="HO639">
        <v>1</v>
      </c>
      <c r="HQ639">
        <v>6</v>
      </c>
      <c r="HS639">
        <v>1</v>
      </c>
      <c r="HU639">
        <v>1</v>
      </c>
      <c r="HW639">
        <v>2</v>
      </c>
      <c r="IA639">
        <v>1</v>
      </c>
      <c r="IB639" s="1">
        <v>42765</v>
      </c>
      <c r="IC639">
        <v>1</v>
      </c>
      <c r="ID639">
        <v>1</v>
      </c>
      <c r="IE639">
        <v>0</v>
      </c>
      <c r="IF639">
        <v>1</v>
      </c>
      <c r="IG639">
        <v>1</v>
      </c>
      <c r="IH639">
        <v>0</v>
      </c>
      <c r="II639">
        <v>0</v>
      </c>
      <c r="IJ639">
        <v>0</v>
      </c>
      <c r="IK639">
        <v>3</v>
      </c>
      <c r="IL639">
        <v>8</v>
      </c>
      <c r="IM639">
        <v>6</v>
      </c>
      <c r="IN639">
        <v>24</v>
      </c>
      <c r="IO639">
        <v>2</v>
      </c>
      <c r="IP639">
        <v>0</v>
      </c>
      <c r="IQ639">
        <v>1</v>
      </c>
      <c r="IR639">
        <v>0</v>
      </c>
      <c r="IS639">
        <v>0</v>
      </c>
      <c r="IT639">
        <v>1</v>
      </c>
      <c r="IU639">
        <v>1</v>
      </c>
      <c r="IV639">
        <v>0</v>
      </c>
      <c r="JD639">
        <v>0</v>
      </c>
      <c r="JF639" s="1">
        <v>42768</v>
      </c>
      <c r="JG639" s="1">
        <v>42888</v>
      </c>
      <c r="JH639">
        <v>0</v>
      </c>
      <c r="JI639" s="1">
        <v>29840</v>
      </c>
      <c r="JJ639" s="1">
        <v>42741</v>
      </c>
      <c r="JK639">
        <v>4.9281314168377797E-2</v>
      </c>
      <c r="JL639">
        <v>0</v>
      </c>
      <c r="JM639">
        <v>7.3921971252566707E-2</v>
      </c>
      <c r="JN639" t="s">
        <v>277</v>
      </c>
      <c r="JO639" t="s">
        <v>278</v>
      </c>
    </row>
    <row r="640" spans="1:275" x14ac:dyDescent="0.25">
      <c r="A640">
        <v>638</v>
      </c>
      <c r="B640">
        <f t="shared" si="9"/>
        <v>1180100396</v>
      </c>
      <c r="C640">
        <v>84385</v>
      </c>
      <c r="D640">
        <v>118010</v>
      </c>
      <c r="E640">
        <v>396</v>
      </c>
      <c r="F640">
        <v>21995</v>
      </c>
      <c r="G640" s="1">
        <v>42768</v>
      </c>
      <c r="H640">
        <v>2</v>
      </c>
      <c r="I640" t="s">
        <v>384</v>
      </c>
      <c r="J640">
        <v>39</v>
      </c>
      <c r="K640">
        <v>1</v>
      </c>
      <c r="L640">
        <v>0</v>
      </c>
      <c r="M640">
        <v>1</v>
      </c>
      <c r="N640">
        <v>4</v>
      </c>
      <c r="O640" s="1">
        <v>42750</v>
      </c>
      <c r="P640">
        <v>0</v>
      </c>
      <c r="Y640">
        <v>1</v>
      </c>
      <c r="Z640">
        <v>1</v>
      </c>
      <c r="AA640">
        <v>1</v>
      </c>
      <c r="AB640">
        <v>2</v>
      </c>
      <c r="AC640">
        <v>2</v>
      </c>
      <c r="AD640">
        <v>2</v>
      </c>
      <c r="AE640" t="s">
        <v>284</v>
      </c>
      <c r="AF640">
        <v>165</v>
      </c>
      <c r="AG640">
        <v>2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 t="s">
        <v>275</v>
      </c>
      <c r="AP640">
        <v>2</v>
      </c>
      <c r="AR640" t="s">
        <v>276</v>
      </c>
      <c r="AT640">
        <v>2</v>
      </c>
      <c r="AU640">
        <v>2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1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I640" t="s">
        <v>276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FI640">
        <v>3</v>
      </c>
      <c r="FK640">
        <v>3</v>
      </c>
      <c r="FO640">
        <v>1</v>
      </c>
      <c r="FR640">
        <v>1</v>
      </c>
      <c r="FT640">
        <v>1</v>
      </c>
      <c r="FX640">
        <v>1</v>
      </c>
      <c r="FZ640">
        <v>1</v>
      </c>
      <c r="GG640">
        <v>0</v>
      </c>
      <c r="GJ640">
        <v>1</v>
      </c>
      <c r="GM640">
        <v>1</v>
      </c>
      <c r="GN640">
        <v>0</v>
      </c>
      <c r="GQ640">
        <v>0</v>
      </c>
      <c r="GR640">
        <v>0</v>
      </c>
      <c r="GS640">
        <v>0</v>
      </c>
      <c r="GT640">
        <v>1</v>
      </c>
      <c r="GU640">
        <v>0</v>
      </c>
      <c r="GV640">
        <v>0</v>
      </c>
      <c r="GW640">
        <v>0</v>
      </c>
      <c r="GX640">
        <v>0</v>
      </c>
      <c r="GY640">
        <v>0</v>
      </c>
      <c r="HA640">
        <v>1</v>
      </c>
      <c r="HC640">
        <v>1</v>
      </c>
      <c r="HE640">
        <v>1</v>
      </c>
      <c r="HG640">
        <v>1</v>
      </c>
      <c r="HK640">
        <v>1</v>
      </c>
      <c r="HM640">
        <v>1</v>
      </c>
      <c r="HO640">
        <v>1</v>
      </c>
      <c r="HQ640">
        <v>6</v>
      </c>
      <c r="HS640">
        <v>1</v>
      </c>
      <c r="HU640">
        <v>1</v>
      </c>
      <c r="HW640">
        <v>2</v>
      </c>
      <c r="IA640">
        <v>1</v>
      </c>
      <c r="IB640" s="1">
        <v>42765</v>
      </c>
      <c r="IC640">
        <v>1</v>
      </c>
      <c r="ID640">
        <v>1</v>
      </c>
      <c r="IE640">
        <v>0</v>
      </c>
      <c r="IF640">
        <v>1</v>
      </c>
      <c r="IG640">
        <v>1</v>
      </c>
      <c r="IH640">
        <v>0</v>
      </c>
      <c r="II640">
        <v>0</v>
      </c>
      <c r="IJ640">
        <v>0</v>
      </c>
      <c r="IK640">
        <v>3</v>
      </c>
      <c r="IL640">
        <v>8</v>
      </c>
      <c r="IM640">
        <v>6</v>
      </c>
      <c r="IN640">
        <v>24</v>
      </c>
      <c r="IO640">
        <v>1</v>
      </c>
      <c r="IP640">
        <v>0</v>
      </c>
      <c r="IQ640">
        <v>1</v>
      </c>
      <c r="IR640">
        <v>0</v>
      </c>
      <c r="IS640">
        <v>0</v>
      </c>
      <c r="IT640">
        <v>1</v>
      </c>
      <c r="IU640">
        <v>1</v>
      </c>
      <c r="IV640">
        <v>0</v>
      </c>
      <c r="JD640">
        <v>0</v>
      </c>
      <c r="JF640" s="1">
        <v>42768</v>
      </c>
      <c r="JG640" s="1">
        <v>42888</v>
      </c>
      <c r="JH640">
        <v>0</v>
      </c>
      <c r="JI640" s="1">
        <v>28394</v>
      </c>
      <c r="JJ640" s="1">
        <v>42731</v>
      </c>
      <c r="JK640">
        <v>4.9281314168377797E-2</v>
      </c>
      <c r="JL640">
        <v>0</v>
      </c>
      <c r="JM640">
        <v>0.101300479123887</v>
      </c>
      <c r="JN640" t="s">
        <v>277</v>
      </c>
      <c r="JO640" t="s">
        <v>278</v>
      </c>
    </row>
    <row r="641" spans="1:275" x14ac:dyDescent="0.25">
      <c r="A641">
        <v>639</v>
      </c>
      <c r="B641">
        <f t="shared" si="9"/>
        <v>1180100397</v>
      </c>
      <c r="C641">
        <v>84388</v>
      </c>
      <c r="D641">
        <v>118010</v>
      </c>
      <c r="E641">
        <v>397</v>
      </c>
      <c r="F641">
        <v>21996</v>
      </c>
      <c r="G641" s="1">
        <v>42768</v>
      </c>
      <c r="H641">
        <v>2</v>
      </c>
      <c r="I641" t="s">
        <v>384</v>
      </c>
      <c r="J641">
        <v>76</v>
      </c>
      <c r="K641">
        <v>0</v>
      </c>
      <c r="L641">
        <v>1</v>
      </c>
      <c r="M641">
        <v>1</v>
      </c>
      <c r="N641">
        <v>4</v>
      </c>
      <c r="O641" s="1">
        <v>42750</v>
      </c>
      <c r="P641">
        <v>0</v>
      </c>
      <c r="Y641">
        <v>1</v>
      </c>
      <c r="Z641">
        <v>1</v>
      </c>
      <c r="AA641">
        <v>1</v>
      </c>
      <c r="AB641">
        <v>2</v>
      </c>
      <c r="AC641">
        <v>2</v>
      </c>
      <c r="AD641">
        <v>1</v>
      </c>
      <c r="AE641" t="s">
        <v>280</v>
      </c>
      <c r="AF641">
        <v>135</v>
      </c>
      <c r="AG641">
        <v>2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 t="s">
        <v>282</v>
      </c>
      <c r="AP641">
        <v>4</v>
      </c>
      <c r="AQ641">
        <v>2</v>
      </c>
      <c r="AT641">
        <v>2</v>
      </c>
      <c r="AU641">
        <v>5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1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1</v>
      </c>
      <c r="CG641">
        <v>0</v>
      </c>
      <c r="CJ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FI641">
        <v>3</v>
      </c>
      <c r="FK641">
        <v>3</v>
      </c>
      <c r="FO641">
        <v>1</v>
      </c>
      <c r="FP641" s="1">
        <v>42795</v>
      </c>
      <c r="FQ641">
        <v>690</v>
      </c>
      <c r="FR641">
        <v>1</v>
      </c>
      <c r="FS641">
        <v>28.62</v>
      </c>
      <c r="FT641">
        <v>7</v>
      </c>
      <c r="FU641">
        <v>86</v>
      </c>
      <c r="FV641">
        <v>7</v>
      </c>
      <c r="FW641">
        <v>24</v>
      </c>
      <c r="FX641">
        <v>1</v>
      </c>
      <c r="FY641">
        <v>5.87</v>
      </c>
      <c r="FZ641">
        <v>1</v>
      </c>
      <c r="GA641">
        <v>0.82</v>
      </c>
      <c r="GB641">
        <v>1.73</v>
      </c>
      <c r="GC641">
        <v>2.5499999999999998</v>
      </c>
      <c r="GD641">
        <v>6000</v>
      </c>
      <c r="GE641">
        <v>6450</v>
      </c>
      <c r="GF641">
        <v>19.3</v>
      </c>
      <c r="GG641">
        <v>2</v>
      </c>
      <c r="GH641">
        <v>37.130000000000003</v>
      </c>
      <c r="GI641">
        <v>35.200000000000003</v>
      </c>
      <c r="GJ641">
        <v>1</v>
      </c>
      <c r="GK641">
        <v>2</v>
      </c>
      <c r="GM641">
        <v>1</v>
      </c>
      <c r="GN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W641">
        <v>0</v>
      </c>
      <c r="GX641">
        <v>0</v>
      </c>
      <c r="GY641">
        <v>1</v>
      </c>
      <c r="HA641">
        <v>1</v>
      </c>
      <c r="HC641">
        <v>1</v>
      </c>
      <c r="HE641">
        <v>1</v>
      </c>
      <c r="HG641">
        <v>1</v>
      </c>
      <c r="HK641">
        <v>1</v>
      </c>
      <c r="HM641">
        <v>1</v>
      </c>
      <c r="HO641">
        <v>1</v>
      </c>
      <c r="HQ641">
        <v>6</v>
      </c>
      <c r="HS641">
        <v>1</v>
      </c>
      <c r="HU641">
        <v>1</v>
      </c>
      <c r="HW641">
        <v>2</v>
      </c>
      <c r="IA641">
        <v>1</v>
      </c>
      <c r="IB641" s="1">
        <v>42762</v>
      </c>
      <c r="IC641">
        <v>1</v>
      </c>
      <c r="ID641">
        <v>1</v>
      </c>
      <c r="IE641">
        <v>1</v>
      </c>
      <c r="IF641">
        <v>1</v>
      </c>
      <c r="IG641">
        <v>1</v>
      </c>
      <c r="IH641">
        <v>0</v>
      </c>
      <c r="II641">
        <v>0</v>
      </c>
      <c r="IJ641">
        <v>0</v>
      </c>
      <c r="IK641">
        <v>3</v>
      </c>
      <c r="IL641">
        <v>7</v>
      </c>
      <c r="IM641">
        <v>7</v>
      </c>
      <c r="IN641">
        <v>21</v>
      </c>
      <c r="IO641">
        <v>1</v>
      </c>
      <c r="IP641">
        <v>0</v>
      </c>
      <c r="IQ641">
        <v>1</v>
      </c>
      <c r="IR641">
        <v>0</v>
      </c>
      <c r="IS641">
        <v>0</v>
      </c>
      <c r="IT641">
        <v>0</v>
      </c>
      <c r="IV641">
        <v>0</v>
      </c>
      <c r="JD641">
        <v>0</v>
      </c>
      <c r="JF641" s="1">
        <v>42768</v>
      </c>
      <c r="JG641" s="1">
        <v>42888</v>
      </c>
      <c r="JH641">
        <v>0</v>
      </c>
      <c r="JI641" s="1">
        <v>14977</v>
      </c>
      <c r="JJ641" s="1">
        <v>42750</v>
      </c>
      <c r="JK641">
        <v>4.9281314168377797E-2</v>
      </c>
      <c r="JL641">
        <v>0</v>
      </c>
      <c r="JM641">
        <v>4.9281314168377797E-2</v>
      </c>
      <c r="JN641" t="s">
        <v>277</v>
      </c>
      <c r="JO641" t="s">
        <v>278</v>
      </c>
    </row>
    <row r="642" spans="1:275" x14ac:dyDescent="0.25">
      <c r="A642">
        <v>640</v>
      </c>
      <c r="B642">
        <f t="shared" si="9"/>
        <v>1180140241</v>
      </c>
      <c r="C642">
        <v>84483</v>
      </c>
      <c r="D642">
        <v>118014</v>
      </c>
      <c r="E642">
        <v>241</v>
      </c>
      <c r="F642">
        <v>22006</v>
      </c>
      <c r="G642" s="1">
        <v>42769</v>
      </c>
      <c r="H642">
        <v>2</v>
      </c>
      <c r="I642" t="s">
        <v>356</v>
      </c>
      <c r="J642">
        <v>57</v>
      </c>
      <c r="K642">
        <v>0</v>
      </c>
      <c r="L642">
        <v>1</v>
      </c>
      <c r="M642">
        <v>1</v>
      </c>
      <c r="N642">
        <v>4</v>
      </c>
      <c r="O642" s="1">
        <v>42766</v>
      </c>
      <c r="P642">
        <v>0</v>
      </c>
      <c r="Y642">
        <v>1</v>
      </c>
      <c r="Z642">
        <v>1</v>
      </c>
      <c r="AA642">
        <v>1</v>
      </c>
      <c r="AB642">
        <v>2</v>
      </c>
      <c r="AC642">
        <v>2</v>
      </c>
      <c r="AE642" t="s">
        <v>280</v>
      </c>
      <c r="AF642">
        <v>143</v>
      </c>
      <c r="AG642">
        <v>2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 t="s">
        <v>282</v>
      </c>
      <c r="AP642">
        <v>4</v>
      </c>
      <c r="AQ642">
        <v>1</v>
      </c>
      <c r="AT642">
        <v>0</v>
      </c>
      <c r="AU642">
        <v>5</v>
      </c>
      <c r="AV642">
        <v>0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1</v>
      </c>
      <c r="CJ642">
        <v>0</v>
      </c>
      <c r="CL642">
        <v>1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1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1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1</v>
      </c>
      <c r="FI642">
        <v>3</v>
      </c>
      <c r="FK642">
        <v>3</v>
      </c>
      <c r="FR642">
        <v>1</v>
      </c>
      <c r="FT642">
        <v>7</v>
      </c>
      <c r="FX642">
        <v>1</v>
      </c>
      <c r="FZ642">
        <v>1</v>
      </c>
      <c r="GG642">
        <v>2</v>
      </c>
      <c r="GJ642">
        <v>1</v>
      </c>
      <c r="GN642">
        <v>0</v>
      </c>
      <c r="GQ642">
        <v>0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1</v>
      </c>
      <c r="GZ642">
        <v>4.91</v>
      </c>
      <c r="HA642">
        <v>1</v>
      </c>
      <c r="HB642">
        <v>9.16</v>
      </c>
      <c r="HC642">
        <v>1</v>
      </c>
      <c r="HD642">
        <v>57</v>
      </c>
      <c r="HE642">
        <v>1</v>
      </c>
      <c r="HG642">
        <v>1</v>
      </c>
      <c r="HJ642">
        <v>11.2</v>
      </c>
      <c r="HK642">
        <v>2</v>
      </c>
      <c r="HL642">
        <v>35.200000000000003</v>
      </c>
      <c r="HM642">
        <v>1</v>
      </c>
      <c r="HO642">
        <v>1</v>
      </c>
      <c r="HQ642">
        <v>6</v>
      </c>
      <c r="HR642">
        <v>5</v>
      </c>
      <c r="HS642">
        <v>1</v>
      </c>
      <c r="HU642">
        <v>1</v>
      </c>
      <c r="HV642">
        <v>4.2</v>
      </c>
      <c r="HW642">
        <v>2</v>
      </c>
      <c r="IA642">
        <v>1</v>
      </c>
      <c r="IB642" s="1">
        <v>42765</v>
      </c>
      <c r="IC642">
        <v>1</v>
      </c>
      <c r="ID642">
        <v>1</v>
      </c>
      <c r="IE642">
        <v>0</v>
      </c>
      <c r="IF642">
        <v>1</v>
      </c>
      <c r="IG642">
        <v>1</v>
      </c>
      <c r="IH642">
        <v>0</v>
      </c>
      <c r="II642">
        <v>0</v>
      </c>
      <c r="IJ642">
        <v>0</v>
      </c>
      <c r="IK642">
        <v>2</v>
      </c>
      <c r="IL642">
        <v>6</v>
      </c>
      <c r="IM642">
        <v>3</v>
      </c>
      <c r="IN642">
        <v>9</v>
      </c>
      <c r="IO642">
        <v>1</v>
      </c>
      <c r="IP642">
        <v>1</v>
      </c>
      <c r="IQ642">
        <v>1</v>
      </c>
      <c r="IR642">
        <v>0</v>
      </c>
      <c r="IS642">
        <v>0</v>
      </c>
      <c r="IT642">
        <v>0</v>
      </c>
      <c r="IV642">
        <v>0</v>
      </c>
      <c r="JD642">
        <v>0</v>
      </c>
      <c r="JF642" s="1">
        <v>42766</v>
      </c>
      <c r="JG642" s="1">
        <v>42869</v>
      </c>
      <c r="JH642">
        <v>0</v>
      </c>
      <c r="JI642" s="1">
        <v>21867</v>
      </c>
      <c r="JJ642" s="1">
        <v>42768</v>
      </c>
      <c r="JK642">
        <v>8.2135523613963007E-3</v>
      </c>
      <c r="JL642">
        <v>8.2135523613963007E-3</v>
      </c>
      <c r="JM642">
        <v>2.7378507871321E-3</v>
      </c>
      <c r="JN642" t="s">
        <v>277</v>
      </c>
      <c r="JO642" t="s">
        <v>278</v>
      </c>
    </row>
    <row r="643" spans="1:275" x14ac:dyDescent="0.25">
      <c r="A643">
        <v>641</v>
      </c>
      <c r="B643">
        <f t="shared" ref="B643:B706" si="10">(D643*10000)+E643</f>
        <v>1180140242</v>
      </c>
      <c r="C643">
        <v>84486</v>
      </c>
      <c r="D643">
        <v>118014</v>
      </c>
      <c r="E643">
        <v>242</v>
      </c>
      <c r="F643">
        <v>22007</v>
      </c>
      <c r="G643" s="1">
        <v>42769</v>
      </c>
      <c r="H643">
        <v>2</v>
      </c>
      <c r="I643" t="s">
        <v>356</v>
      </c>
      <c r="J643">
        <v>58</v>
      </c>
      <c r="K643">
        <v>1</v>
      </c>
      <c r="L643">
        <v>0</v>
      </c>
      <c r="M643">
        <v>1</v>
      </c>
      <c r="N643">
        <v>4</v>
      </c>
      <c r="O643" s="1">
        <v>42766</v>
      </c>
      <c r="P643">
        <v>0</v>
      </c>
      <c r="Y643">
        <v>1</v>
      </c>
      <c r="Z643">
        <v>1</v>
      </c>
      <c r="AA643">
        <v>1</v>
      </c>
      <c r="AB643">
        <v>2</v>
      </c>
      <c r="AC643">
        <v>2</v>
      </c>
      <c r="AD643">
        <v>3</v>
      </c>
      <c r="AE643" t="s">
        <v>295</v>
      </c>
      <c r="AF643">
        <v>165</v>
      </c>
      <c r="AG643">
        <v>2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 t="s">
        <v>275</v>
      </c>
      <c r="AP643">
        <v>4</v>
      </c>
      <c r="AQ643">
        <v>2</v>
      </c>
      <c r="AT643">
        <v>0</v>
      </c>
      <c r="AU643">
        <v>1</v>
      </c>
      <c r="AW643">
        <v>1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I643" t="s">
        <v>276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1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U643">
        <v>0</v>
      </c>
      <c r="DV643">
        <v>0</v>
      </c>
      <c r="DW643">
        <v>1</v>
      </c>
      <c r="DX643">
        <v>0</v>
      </c>
      <c r="DY643">
        <v>0</v>
      </c>
      <c r="DZ643">
        <v>1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1</v>
      </c>
      <c r="FI643">
        <v>3</v>
      </c>
      <c r="FK643">
        <v>3</v>
      </c>
      <c r="FR643">
        <v>1</v>
      </c>
      <c r="FT643">
        <v>7</v>
      </c>
      <c r="FX643">
        <v>1</v>
      </c>
      <c r="FZ643">
        <v>1</v>
      </c>
      <c r="GG643">
        <v>2</v>
      </c>
      <c r="GJ643">
        <v>1</v>
      </c>
      <c r="GM643">
        <v>0</v>
      </c>
      <c r="GN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11.29</v>
      </c>
      <c r="HA643">
        <v>1</v>
      </c>
      <c r="HB643">
        <v>4.41</v>
      </c>
      <c r="HC643">
        <v>1</v>
      </c>
      <c r="HD643">
        <v>126</v>
      </c>
      <c r="HE643">
        <v>1</v>
      </c>
      <c r="HG643">
        <v>1</v>
      </c>
      <c r="HJ643">
        <v>10</v>
      </c>
      <c r="HK643">
        <v>2</v>
      </c>
      <c r="HL643">
        <v>28.6</v>
      </c>
      <c r="HM643">
        <v>1</v>
      </c>
      <c r="HO643">
        <v>1</v>
      </c>
      <c r="HQ643">
        <v>6</v>
      </c>
      <c r="HR643">
        <v>5.8</v>
      </c>
      <c r="HS643">
        <v>1</v>
      </c>
      <c r="HU643">
        <v>1</v>
      </c>
      <c r="HV643">
        <v>4</v>
      </c>
      <c r="HW643">
        <v>2</v>
      </c>
      <c r="IA643">
        <v>1</v>
      </c>
      <c r="IB643" s="1">
        <v>42765</v>
      </c>
      <c r="IC643">
        <v>1</v>
      </c>
      <c r="ID643">
        <v>1</v>
      </c>
      <c r="IE643">
        <v>0</v>
      </c>
      <c r="IF643">
        <v>1</v>
      </c>
      <c r="IG643">
        <v>1</v>
      </c>
      <c r="IH643">
        <v>0</v>
      </c>
      <c r="II643">
        <v>0</v>
      </c>
      <c r="IJ643">
        <v>0</v>
      </c>
      <c r="IK643">
        <v>2</v>
      </c>
      <c r="IL643">
        <v>6</v>
      </c>
      <c r="IM643">
        <v>3</v>
      </c>
      <c r="IN643">
        <v>9</v>
      </c>
      <c r="IO643">
        <v>1</v>
      </c>
      <c r="IP643">
        <v>1</v>
      </c>
      <c r="IQ643">
        <v>1</v>
      </c>
      <c r="IR643">
        <v>0</v>
      </c>
      <c r="IS643">
        <v>0</v>
      </c>
      <c r="IT643">
        <v>0</v>
      </c>
      <c r="IV643">
        <v>0</v>
      </c>
      <c r="JD643">
        <v>0</v>
      </c>
      <c r="JF643" s="1">
        <v>42766</v>
      </c>
      <c r="JG643" s="1">
        <v>42869</v>
      </c>
      <c r="JH643">
        <v>0</v>
      </c>
      <c r="JI643" s="1">
        <v>21264</v>
      </c>
      <c r="JJ643" s="1">
        <v>42766</v>
      </c>
      <c r="JK643">
        <v>8.2135523613963007E-3</v>
      </c>
      <c r="JL643">
        <v>8.2135523613963007E-3</v>
      </c>
      <c r="JM643">
        <v>8.2135523613963007E-3</v>
      </c>
      <c r="JN643" t="s">
        <v>277</v>
      </c>
      <c r="JO643" t="s">
        <v>278</v>
      </c>
    </row>
    <row r="644" spans="1:275" x14ac:dyDescent="0.25">
      <c r="A644">
        <v>642</v>
      </c>
      <c r="B644">
        <f t="shared" si="10"/>
        <v>1180190032</v>
      </c>
      <c r="C644">
        <v>84747</v>
      </c>
      <c r="D644">
        <v>118019</v>
      </c>
      <c r="E644">
        <v>32</v>
      </c>
      <c r="F644">
        <v>22025</v>
      </c>
      <c r="G644" s="1">
        <v>42772</v>
      </c>
      <c r="H644">
        <v>2</v>
      </c>
      <c r="I644" t="s">
        <v>348</v>
      </c>
      <c r="J644">
        <v>72</v>
      </c>
      <c r="K644">
        <v>0</v>
      </c>
      <c r="L644">
        <v>1</v>
      </c>
      <c r="M644">
        <v>1</v>
      </c>
      <c r="N644">
        <v>4</v>
      </c>
      <c r="O644" s="1">
        <v>42741</v>
      </c>
      <c r="P644">
        <v>0</v>
      </c>
      <c r="Y644">
        <v>1</v>
      </c>
      <c r="Z644">
        <v>1</v>
      </c>
      <c r="AA644">
        <v>1</v>
      </c>
      <c r="AB644">
        <v>3</v>
      </c>
      <c r="AC644">
        <v>2</v>
      </c>
      <c r="AD644">
        <v>1</v>
      </c>
      <c r="AE644" t="s">
        <v>280</v>
      </c>
      <c r="AF644">
        <v>150</v>
      </c>
      <c r="AG644">
        <v>2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 t="s">
        <v>282</v>
      </c>
      <c r="AP644">
        <v>4</v>
      </c>
      <c r="AQ644">
        <v>2</v>
      </c>
      <c r="AT644">
        <v>0</v>
      </c>
      <c r="AU644">
        <v>5</v>
      </c>
      <c r="AV644">
        <v>0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1</v>
      </c>
      <c r="BE644">
        <v>0</v>
      </c>
      <c r="BF644">
        <v>0</v>
      </c>
      <c r="BG644">
        <v>0</v>
      </c>
      <c r="BH644">
        <v>0</v>
      </c>
      <c r="BI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D644">
        <v>0</v>
      </c>
      <c r="CE644">
        <v>0</v>
      </c>
      <c r="CF644">
        <v>1</v>
      </c>
      <c r="CG644">
        <v>0</v>
      </c>
      <c r="CH644">
        <v>2</v>
      </c>
      <c r="CJ644">
        <v>1</v>
      </c>
      <c r="CK644">
        <v>64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U644">
        <v>0</v>
      </c>
      <c r="DV644">
        <v>0</v>
      </c>
      <c r="DW644">
        <v>2</v>
      </c>
      <c r="DX644">
        <v>0</v>
      </c>
      <c r="DY644">
        <v>0</v>
      </c>
      <c r="DZ644">
        <v>1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1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I644">
        <v>3</v>
      </c>
      <c r="FK644">
        <v>3</v>
      </c>
      <c r="FR644">
        <v>1</v>
      </c>
      <c r="FT644">
        <v>1</v>
      </c>
      <c r="FX644">
        <v>1</v>
      </c>
      <c r="FZ644">
        <v>1</v>
      </c>
      <c r="GG644">
        <v>2</v>
      </c>
      <c r="GJ644">
        <v>1</v>
      </c>
      <c r="GM644">
        <v>1</v>
      </c>
      <c r="GN644">
        <v>0</v>
      </c>
      <c r="GR644">
        <v>0</v>
      </c>
      <c r="GS644">
        <v>0</v>
      </c>
      <c r="GT644">
        <v>1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7.62</v>
      </c>
      <c r="HA644">
        <v>1</v>
      </c>
      <c r="HB644">
        <v>4.84</v>
      </c>
      <c r="HC644">
        <v>1</v>
      </c>
      <c r="HE644">
        <v>1</v>
      </c>
      <c r="HJ644">
        <v>7.6</v>
      </c>
      <c r="HK644">
        <v>2</v>
      </c>
      <c r="HL644">
        <v>25</v>
      </c>
      <c r="HM644">
        <v>1</v>
      </c>
      <c r="HO644">
        <v>1</v>
      </c>
      <c r="HQ644">
        <v>6</v>
      </c>
      <c r="HS644">
        <v>1</v>
      </c>
      <c r="HU644">
        <v>1</v>
      </c>
      <c r="HW644">
        <v>2</v>
      </c>
      <c r="IA644">
        <v>1</v>
      </c>
      <c r="IB644" s="1">
        <v>42758</v>
      </c>
      <c r="IC644">
        <v>1</v>
      </c>
      <c r="ID644">
        <v>1</v>
      </c>
      <c r="IE644">
        <v>0</v>
      </c>
      <c r="IF644">
        <v>0</v>
      </c>
      <c r="IG644">
        <v>1</v>
      </c>
      <c r="IH644">
        <v>0</v>
      </c>
      <c r="II644">
        <v>0</v>
      </c>
      <c r="IJ644">
        <v>0</v>
      </c>
      <c r="IK644">
        <v>4</v>
      </c>
      <c r="IL644">
        <v>5</v>
      </c>
      <c r="IM644">
        <v>5</v>
      </c>
      <c r="IN644">
        <v>20</v>
      </c>
      <c r="IO644">
        <v>1</v>
      </c>
      <c r="IP644">
        <v>1</v>
      </c>
      <c r="IQ644">
        <v>1</v>
      </c>
      <c r="IR644">
        <v>0</v>
      </c>
      <c r="IS644">
        <v>0</v>
      </c>
      <c r="IT644">
        <v>0</v>
      </c>
      <c r="IV644">
        <v>0</v>
      </c>
      <c r="JD644">
        <v>0</v>
      </c>
      <c r="JF644" s="1">
        <v>42766</v>
      </c>
      <c r="JG644" s="1">
        <v>42811</v>
      </c>
      <c r="JH644">
        <v>0</v>
      </c>
      <c r="JI644" s="1">
        <v>16254</v>
      </c>
      <c r="JJ644" s="1">
        <v>42741</v>
      </c>
      <c r="JK644">
        <v>8.4873374401095103E-2</v>
      </c>
      <c r="JL644">
        <v>1.6427104722792601E-2</v>
      </c>
      <c r="JM644">
        <v>8.4873374401095103E-2</v>
      </c>
      <c r="JN644" t="s">
        <v>277</v>
      </c>
      <c r="JO644" t="s">
        <v>278</v>
      </c>
    </row>
    <row r="645" spans="1:275" x14ac:dyDescent="0.25">
      <c r="A645">
        <v>643</v>
      </c>
      <c r="B645">
        <f t="shared" si="10"/>
        <v>1180000052</v>
      </c>
      <c r="C645">
        <v>90949</v>
      </c>
      <c r="D645">
        <v>118000</v>
      </c>
      <c r="E645">
        <v>52</v>
      </c>
      <c r="F645">
        <v>22049</v>
      </c>
      <c r="G645" s="1">
        <v>42821</v>
      </c>
      <c r="H645">
        <v>3</v>
      </c>
      <c r="I645" t="s">
        <v>283</v>
      </c>
      <c r="J645">
        <v>67</v>
      </c>
      <c r="K645">
        <v>1</v>
      </c>
      <c r="L645">
        <v>0</v>
      </c>
      <c r="M645">
        <v>1</v>
      </c>
      <c r="N645">
        <v>4</v>
      </c>
      <c r="P645">
        <v>0</v>
      </c>
      <c r="Y645">
        <v>1</v>
      </c>
      <c r="Z645">
        <v>1</v>
      </c>
      <c r="AA645">
        <v>1</v>
      </c>
      <c r="AB645">
        <v>2</v>
      </c>
      <c r="AC645">
        <v>2</v>
      </c>
      <c r="AD645">
        <v>2</v>
      </c>
      <c r="AE645" t="s">
        <v>332</v>
      </c>
      <c r="AF645">
        <v>160</v>
      </c>
      <c r="AG645">
        <v>2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 t="s">
        <v>286</v>
      </c>
      <c r="AP645">
        <v>4</v>
      </c>
      <c r="AQ645">
        <v>1</v>
      </c>
      <c r="AT645">
        <v>2</v>
      </c>
      <c r="AU645">
        <v>3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1</v>
      </c>
      <c r="BD645">
        <v>1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1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FR645">
        <v>1</v>
      </c>
      <c r="FT645">
        <v>7</v>
      </c>
      <c r="FX645">
        <v>1</v>
      </c>
      <c r="FZ645">
        <v>1</v>
      </c>
      <c r="GG645">
        <v>0</v>
      </c>
      <c r="GJ645">
        <v>1</v>
      </c>
      <c r="GM645">
        <v>0</v>
      </c>
      <c r="GN645">
        <v>1</v>
      </c>
      <c r="GO645">
        <v>1</v>
      </c>
      <c r="GP645">
        <v>1</v>
      </c>
      <c r="GQ645">
        <v>1</v>
      </c>
      <c r="GR645">
        <v>2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8.75</v>
      </c>
      <c r="HA645">
        <v>1</v>
      </c>
      <c r="HB645">
        <v>12.92</v>
      </c>
      <c r="HC645">
        <v>1</v>
      </c>
      <c r="HD645">
        <v>74</v>
      </c>
      <c r="HE645">
        <v>1</v>
      </c>
      <c r="HI645">
        <v>2</v>
      </c>
      <c r="HJ645">
        <v>10.5</v>
      </c>
      <c r="HK645">
        <v>2</v>
      </c>
      <c r="HL645">
        <v>31.2</v>
      </c>
      <c r="HM645">
        <v>1</v>
      </c>
      <c r="HO645">
        <v>1</v>
      </c>
      <c r="HQ645">
        <v>6</v>
      </c>
      <c r="HS645">
        <v>1</v>
      </c>
      <c r="HU645">
        <v>1</v>
      </c>
      <c r="HW645">
        <v>2</v>
      </c>
      <c r="IA645">
        <v>1</v>
      </c>
      <c r="IB645" s="1">
        <v>42772</v>
      </c>
      <c r="IC645">
        <v>1</v>
      </c>
      <c r="ID645">
        <v>1</v>
      </c>
      <c r="IE645">
        <v>1</v>
      </c>
      <c r="IF645">
        <v>0</v>
      </c>
      <c r="IG645">
        <v>1</v>
      </c>
      <c r="IH645">
        <v>0</v>
      </c>
      <c r="II645">
        <v>0</v>
      </c>
      <c r="IJ645">
        <v>0</v>
      </c>
      <c r="IK645">
        <v>5</v>
      </c>
      <c r="IL645">
        <v>6</v>
      </c>
      <c r="IM645">
        <v>4</v>
      </c>
      <c r="IN645">
        <v>24</v>
      </c>
      <c r="IO645">
        <v>1</v>
      </c>
      <c r="IP645">
        <v>0</v>
      </c>
      <c r="IQ645">
        <v>2</v>
      </c>
      <c r="IR645">
        <v>1</v>
      </c>
      <c r="IS645">
        <v>1</v>
      </c>
      <c r="IT645">
        <v>1</v>
      </c>
      <c r="IU645">
        <v>4</v>
      </c>
      <c r="IV645">
        <v>1</v>
      </c>
      <c r="IW645">
        <v>1</v>
      </c>
      <c r="IX645">
        <v>0</v>
      </c>
      <c r="IY645">
        <v>0</v>
      </c>
      <c r="IZ645">
        <v>0</v>
      </c>
      <c r="JA645">
        <v>1</v>
      </c>
      <c r="JB645">
        <v>2</v>
      </c>
      <c r="JC645">
        <v>2</v>
      </c>
      <c r="JD645">
        <v>0</v>
      </c>
      <c r="JF645" s="1">
        <v>42785</v>
      </c>
      <c r="JG645" s="1">
        <v>42850</v>
      </c>
      <c r="JH645">
        <v>0</v>
      </c>
      <c r="JI645" s="1">
        <v>18155</v>
      </c>
      <c r="JJ645" s="1">
        <v>42461</v>
      </c>
      <c r="JL645">
        <v>9.8562628336755595E-2</v>
      </c>
      <c r="JM645">
        <v>0.98562628336755598</v>
      </c>
      <c r="JN645" t="s">
        <v>277</v>
      </c>
      <c r="JO645" t="s">
        <v>278</v>
      </c>
    </row>
    <row r="646" spans="1:275" x14ac:dyDescent="0.25">
      <c r="A646">
        <v>644</v>
      </c>
      <c r="B646">
        <f t="shared" si="10"/>
        <v>1180160029</v>
      </c>
      <c r="C646">
        <v>84954</v>
      </c>
      <c r="D646">
        <v>118016</v>
      </c>
      <c r="E646">
        <v>29</v>
      </c>
      <c r="F646">
        <v>22083</v>
      </c>
      <c r="G646" s="1">
        <v>42775</v>
      </c>
      <c r="H646">
        <v>2</v>
      </c>
      <c r="I646" t="s">
        <v>353</v>
      </c>
      <c r="J646">
        <v>50</v>
      </c>
      <c r="K646">
        <v>0</v>
      </c>
      <c r="L646">
        <v>1</v>
      </c>
      <c r="M646">
        <v>3</v>
      </c>
      <c r="N646">
        <v>4</v>
      </c>
      <c r="O646" s="1">
        <v>42767</v>
      </c>
      <c r="P646">
        <v>0</v>
      </c>
      <c r="Y646">
        <v>1</v>
      </c>
      <c r="Z646">
        <v>1</v>
      </c>
      <c r="AA646">
        <v>1</v>
      </c>
      <c r="AB646">
        <v>2</v>
      </c>
      <c r="AC646">
        <v>2</v>
      </c>
      <c r="AD646">
        <v>1</v>
      </c>
      <c r="AE646" t="s">
        <v>274</v>
      </c>
      <c r="AF646">
        <v>155</v>
      </c>
      <c r="AG646">
        <v>2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 t="s">
        <v>282</v>
      </c>
      <c r="AP646">
        <v>4</v>
      </c>
      <c r="AQ646">
        <v>1</v>
      </c>
      <c r="AT646">
        <v>0</v>
      </c>
      <c r="AU646">
        <v>5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1</v>
      </c>
      <c r="BD646">
        <v>0</v>
      </c>
      <c r="BE646">
        <v>0</v>
      </c>
      <c r="BF646">
        <v>0</v>
      </c>
      <c r="BG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1</v>
      </c>
      <c r="CG646">
        <v>0</v>
      </c>
      <c r="CH646">
        <v>2</v>
      </c>
      <c r="CJ646">
        <v>1</v>
      </c>
      <c r="CK646">
        <v>46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FZ646">
        <v>1</v>
      </c>
      <c r="GJ646">
        <v>1</v>
      </c>
      <c r="GM646">
        <v>0</v>
      </c>
      <c r="GN646">
        <v>0</v>
      </c>
      <c r="GR646">
        <v>0</v>
      </c>
      <c r="GS646">
        <v>0</v>
      </c>
      <c r="GT646">
        <v>0</v>
      </c>
      <c r="GU646">
        <v>0</v>
      </c>
      <c r="GV646">
        <v>1</v>
      </c>
      <c r="GW646">
        <v>0</v>
      </c>
      <c r="GX646">
        <v>0</v>
      </c>
      <c r="GY646">
        <v>0</v>
      </c>
      <c r="GZ646">
        <v>5.7</v>
      </c>
      <c r="HA646">
        <v>1</v>
      </c>
      <c r="HB646">
        <v>8.0299999999999994</v>
      </c>
      <c r="HC646">
        <v>1</v>
      </c>
      <c r="HE646">
        <v>1</v>
      </c>
      <c r="HK646">
        <v>2</v>
      </c>
      <c r="HL646">
        <v>25</v>
      </c>
      <c r="HM646">
        <v>1</v>
      </c>
      <c r="HO646">
        <v>1</v>
      </c>
      <c r="HQ646">
        <v>6</v>
      </c>
      <c r="HS646">
        <v>1</v>
      </c>
      <c r="HU646">
        <v>1</v>
      </c>
      <c r="HW646">
        <v>2</v>
      </c>
      <c r="IA646">
        <v>1</v>
      </c>
      <c r="IB646" s="1">
        <v>42767</v>
      </c>
      <c r="IC646">
        <v>1</v>
      </c>
      <c r="ID646">
        <v>1</v>
      </c>
      <c r="IE646">
        <v>0</v>
      </c>
      <c r="IF646">
        <v>1</v>
      </c>
      <c r="IG646">
        <v>1</v>
      </c>
      <c r="IH646">
        <v>0</v>
      </c>
      <c r="II646">
        <v>0</v>
      </c>
      <c r="IJ646">
        <v>0</v>
      </c>
      <c r="IK646">
        <v>3</v>
      </c>
      <c r="IL646">
        <v>6</v>
      </c>
      <c r="IM646">
        <v>3</v>
      </c>
      <c r="IN646">
        <v>15</v>
      </c>
      <c r="IO646">
        <v>1</v>
      </c>
      <c r="IP646">
        <v>1</v>
      </c>
      <c r="IQ646">
        <v>1</v>
      </c>
      <c r="IR646">
        <v>0</v>
      </c>
      <c r="IS646">
        <v>0</v>
      </c>
      <c r="IT646">
        <v>0</v>
      </c>
      <c r="IV646">
        <v>0</v>
      </c>
      <c r="JD646">
        <v>0</v>
      </c>
      <c r="JF646" s="1">
        <v>42769</v>
      </c>
      <c r="JG646" s="1">
        <v>42824</v>
      </c>
      <c r="JH646">
        <v>0</v>
      </c>
      <c r="JI646" s="1">
        <v>24289</v>
      </c>
      <c r="JJ646" s="1">
        <v>42443</v>
      </c>
      <c r="JK646">
        <v>2.19028062970568E-2</v>
      </c>
      <c r="JL646">
        <v>1.6427104722792601E-2</v>
      </c>
      <c r="JM646">
        <v>0.90896646132785697</v>
      </c>
      <c r="JN646" t="s">
        <v>277</v>
      </c>
      <c r="JO646" t="s">
        <v>278</v>
      </c>
    </row>
    <row r="647" spans="1:275" x14ac:dyDescent="0.25">
      <c r="A647">
        <v>645</v>
      </c>
      <c r="B647">
        <f t="shared" si="10"/>
        <v>1180140244</v>
      </c>
      <c r="C647">
        <v>85077</v>
      </c>
      <c r="D647">
        <v>118014</v>
      </c>
      <c r="E647">
        <v>244</v>
      </c>
      <c r="F647">
        <v>22100</v>
      </c>
      <c r="G647" s="1">
        <v>42776</v>
      </c>
      <c r="H647">
        <v>2</v>
      </c>
      <c r="I647" t="s">
        <v>358</v>
      </c>
      <c r="J647">
        <v>72</v>
      </c>
      <c r="K647">
        <v>0</v>
      </c>
      <c r="L647">
        <v>1</v>
      </c>
      <c r="M647">
        <v>1</v>
      </c>
      <c r="N647">
        <v>4</v>
      </c>
      <c r="O647" s="1">
        <v>42750</v>
      </c>
      <c r="P647">
        <v>0</v>
      </c>
      <c r="Y647">
        <v>1</v>
      </c>
      <c r="Z647">
        <v>1</v>
      </c>
      <c r="AA647">
        <v>1</v>
      </c>
      <c r="AB647">
        <v>2</v>
      </c>
      <c r="AC647">
        <v>2</v>
      </c>
      <c r="AD647">
        <v>1</v>
      </c>
      <c r="AE647" t="s">
        <v>280</v>
      </c>
      <c r="AF647">
        <v>155</v>
      </c>
      <c r="AG647">
        <v>2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 t="s">
        <v>282</v>
      </c>
      <c r="AP647">
        <v>4</v>
      </c>
      <c r="AQ647">
        <v>2</v>
      </c>
      <c r="AT647">
        <v>0</v>
      </c>
      <c r="AU647">
        <v>5</v>
      </c>
      <c r="AV647">
        <v>0</v>
      </c>
      <c r="AW647">
        <v>1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1</v>
      </c>
      <c r="CG647">
        <v>0</v>
      </c>
      <c r="CH647">
        <v>1</v>
      </c>
      <c r="CI647" t="s">
        <v>313</v>
      </c>
      <c r="CJ647">
        <v>1</v>
      </c>
      <c r="CK647">
        <v>58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1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FI647">
        <v>3</v>
      </c>
      <c r="FK647">
        <v>3</v>
      </c>
      <c r="FR647">
        <v>1</v>
      </c>
      <c r="FT647">
        <v>7</v>
      </c>
      <c r="FX647">
        <v>1</v>
      </c>
      <c r="FZ647">
        <v>1</v>
      </c>
      <c r="GG647">
        <v>2</v>
      </c>
      <c r="GJ647">
        <v>1</v>
      </c>
      <c r="GM647">
        <v>4</v>
      </c>
      <c r="GN647">
        <v>0</v>
      </c>
      <c r="GQ647">
        <v>0</v>
      </c>
      <c r="GR647">
        <v>0</v>
      </c>
      <c r="GS647">
        <v>0</v>
      </c>
      <c r="GT647">
        <v>1</v>
      </c>
      <c r="GU647">
        <v>0</v>
      </c>
      <c r="GV647">
        <v>0</v>
      </c>
      <c r="GW647">
        <v>0</v>
      </c>
      <c r="GX647">
        <v>0</v>
      </c>
      <c r="GY647">
        <v>1</v>
      </c>
      <c r="GZ647">
        <v>4.49</v>
      </c>
      <c r="HA647">
        <v>1</v>
      </c>
      <c r="HB647">
        <v>9.25</v>
      </c>
      <c r="HC647">
        <v>1</v>
      </c>
      <c r="HD647">
        <v>78</v>
      </c>
      <c r="HE647">
        <v>1</v>
      </c>
      <c r="HG647">
        <v>1</v>
      </c>
      <c r="HJ647">
        <v>10.199999999999999</v>
      </c>
      <c r="HK647">
        <v>2</v>
      </c>
      <c r="HL647">
        <v>31.7</v>
      </c>
      <c r="HM647">
        <v>1</v>
      </c>
      <c r="HO647">
        <v>1</v>
      </c>
      <c r="HQ647">
        <v>6</v>
      </c>
      <c r="HR647">
        <v>3.1</v>
      </c>
      <c r="HS647">
        <v>1</v>
      </c>
      <c r="HU647">
        <v>1</v>
      </c>
      <c r="HW647">
        <v>2</v>
      </c>
      <c r="IA647">
        <v>1</v>
      </c>
      <c r="IB647" s="1">
        <v>42772</v>
      </c>
      <c r="IC647">
        <v>1</v>
      </c>
      <c r="ID647">
        <v>1</v>
      </c>
      <c r="IE647">
        <v>0</v>
      </c>
      <c r="IF647">
        <v>1</v>
      </c>
      <c r="IG647">
        <v>1</v>
      </c>
      <c r="IH647">
        <v>0</v>
      </c>
      <c r="II647">
        <v>0</v>
      </c>
      <c r="IJ647">
        <v>0</v>
      </c>
      <c r="IK647">
        <v>3</v>
      </c>
      <c r="IL647">
        <v>6</v>
      </c>
      <c r="IM647">
        <v>3</v>
      </c>
      <c r="IN647">
        <v>12</v>
      </c>
      <c r="IO647">
        <v>3</v>
      </c>
      <c r="IP647">
        <v>1</v>
      </c>
      <c r="IQ647">
        <v>1</v>
      </c>
      <c r="IR647">
        <v>0</v>
      </c>
      <c r="IS647">
        <v>0</v>
      </c>
      <c r="IT647">
        <v>1</v>
      </c>
      <c r="IU647">
        <v>1</v>
      </c>
      <c r="IV647">
        <v>0</v>
      </c>
      <c r="JD647">
        <v>0</v>
      </c>
      <c r="JF647" s="1">
        <v>42775</v>
      </c>
      <c r="JG647" s="1">
        <v>42880</v>
      </c>
      <c r="JH647">
        <v>0</v>
      </c>
      <c r="JI647" s="1">
        <v>16438</v>
      </c>
      <c r="JJ647" s="1">
        <v>42750</v>
      </c>
      <c r="JK647">
        <v>7.1184120465434597E-2</v>
      </c>
      <c r="JL647">
        <v>2.7378507871321E-3</v>
      </c>
      <c r="JM647">
        <v>7.1184120465434597E-2</v>
      </c>
      <c r="JN647" t="s">
        <v>277</v>
      </c>
      <c r="JO647" t="s">
        <v>278</v>
      </c>
    </row>
    <row r="648" spans="1:275" x14ac:dyDescent="0.25">
      <c r="A648">
        <v>646</v>
      </c>
      <c r="B648">
        <f t="shared" si="10"/>
        <v>1180140245</v>
      </c>
      <c r="C648">
        <v>85093</v>
      </c>
      <c r="D648">
        <v>118014</v>
      </c>
      <c r="E648">
        <v>245</v>
      </c>
      <c r="F648">
        <v>22101</v>
      </c>
      <c r="G648" s="1">
        <v>42776</v>
      </c>
      <c r="H648">
        <v>2</v>
      </c>
      <c r="I648" t="s">
        <v>358</v>
      </c>
      <c r="J648">
        <v>62</v>
      </c>
      <c r="K648">
        <v>1</v>
      </c>
      <c r="L648">
        <v>1</v>
      </c>
      <c r="M648">
        <v>1</v>
      </c>
      <c r="N648">
        <v>4</v>
      </c>
      <c r="O648" s="1">
        <v>42775</v>
      </c>
      <c r="P648">
        <v>0</v>
      </c>
      <c r="Y648">
        <v>1</v>
      </c>
      <c r="Z648">
        <v>1</v>
      </c>
      <c r="AA648">
        <v>1</v>
      </c>
      <c r="AB648">
        <v>2</v>
      </c>
      <c r="AC648">
        <v>2</v>
      </c>
      <c r="AD648">
        <v>1</v>
      </c>
      <c r="AE648" t="s">
        <v>280</v>
      </c>
      <c r="AF648">
        <v>168</v>
      </c>
      <c r="AG648">
        <v>2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 t="s">
        <v>282</v>
      </c>
      <c r="AP648">
        <v>4</v>
      </c>
      <c r="AQ648">
        <v>2</v>
      </c>
      <c r="AT648">
        <v>0</v>
      </c>
      <c r="AU648">
        <v>3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1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1</v>
      </c>
      <c r="CG648">
        <v>0</v>
      </c>
      <c r="CH648">
        <v>1</v>
      </c>
      <c r="CI648" t="s">
        <v>305</v>
      </c>
      <c r="CJ648">
        <v>1</v>
      </c>
      <c r="CK648">
        <v>61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1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FI648">
        <v>3</v>
      </c>
      <c r="FK648">
        <v>3</v>
      </c>
      <c r="FR648">
        <v>1</v>
      </c>
      <c r="FT648">
        <v>7</v>
      </c>
      <c r="FX648">
        <v>1</v>
      </c>
      <c r="FZ648">
        <v>1</v>
      </c>
      <c r="GG648">
        <v>2</v>
      </c>
      <c r="GJ648">
        <v>1</v>
      </c>
      <c r="GM648">
        <v>4</v>
      </c>
      <c r="GN648">
        <v>0</v>
      </c>
      <c r="GQ648">
        <v>0</v>
      </c>
      <c r="GR648">
        <v>0</v>
      </c>
      <c r="GS648">
        <v>0</v>
      </c>
      <c r="GT648">
        <v>1</v>
      </c>
      <c r="GU648">
        <v>0</v>
      </c>
      <c r="GV648">
        <v>0</v>
      </c>
      <c r="GW648">
        <v>0</v>
      </c>
      <c r="GX648">
        <v>0</v>
      </c>
      <c r="GY648">
        <v>1</v>
      </c>
      <c r="GZ648">
        <v>8.69</v>
      </c>
      <c r="HA648">
        <v>1</v>
      </c>
      <c r="HB648">
        <v>5.88</v>
      </c>
      <c r="HC648">
        <v>1</v>
      </c>
      <c r="HE648">
        <v>1</v>
      </c>
      <c r="HG648">
        <v>1</v>
      </c>
      <c r="HJ648">
        <v>8.6999999999999993</v>
      </c>
      <c r="HK648">
        <v>2</v>
      </c>
      <c r="HL648">
        <v>26.4</v>
      </c>
      <c r="HM648">
        <v>1</v>
      </c>
      <c r="HO648">
        <v>1</v>
      </c>
      <c r="HQ648">
        <v>6</v>
      </c>
      <c r="HR648">
        <v>5</v>
      </c>
      <c r="HS648">
        <v>1</v>
      </c>
      <c r="HU648">
        <v>1</v>
      </c>
      <c r="HV648">
        <v>3.9</v>
      </c>
      <c r="HW648">
        <v>2</v>
      </c>
      <c r="IA648">
        <v>1</v>
      </c>
      <c r="IB648" s="1">
        <v>42772</v>
      </c>
      <c r="IC648">
        <v>1</v>
      </c>
      <c r="ID648">
        <v>1</v>
      </c>
      <c r="IE648">
        <v>0</v>
      </c>
      <c r="IF648">
        <v>1</v>
      </c>
      <c r="IG648">
        <v>1</v>
      </c>
      <c r="IH648">
        <v>0</v>
      </c>
      <c r="II648">
        <v>0</v>
      </c>
      <c r="IJ648">
        <v>0</v>
      </c>
      <c r="IK648">
        <v>3</v>
      </c>
      <c r="IL648">
        <v>6</v>
      </c>
      <c r="IM648">
        <v>3</v>
      </c>
      <c r="IN648">
        <v>12</v>
      </c>
      <c r="IO648">
        <v>3</v>
      </c>
      <c r="IP648">
        <v>1</v>
      </c>
      <c r="IQ648">
        <v>1</v>
      </c>
      <c r="IR648">
        <v>0</v>
      </c>
      <c r="IS648">
        <v>0</v>
      </c>
      <c r="IT648">
        <v>0</v>
      </c>
      <c r="IV648">
        <v>0</v>
      </c>
      <c r="JD648">
        <v>0</v>
      </c>
      <c r="JF648" s="1">
        <v>42775</v>
      </c>
      <c r="JG648" s="1">
        <v>42882</v>
      </c>
      <c r="JH648">
        <v>0</v>
      </c>
      <c r="JI648" s="1">
        <v>20090</v>
      </c>
      <c r="JJ648" s="1">
        <v>42775</v>
      </c>
      <c r="JK648">
        <v>2.7378507871321E-3</v>
      </c>
      <c r="JL648">
        <v>2.7378507871321E-3</v>
      </c>
      <c r="JM648">
        <v>2.7378507871321E-3</v>
      </c>
      <c r="JN648" t="s">
        <v>277</v>
      </c>
      <c r="JO648" t="s">
        <v>278</v>
      </c>
    </row>
    <row r="649" spans="1:275" x14ac:dyDescent="0.25">
      <c r="A649">
        <v>647</v>
      </c>
      <c r="B649">
        <f t="shared" si="10"/>
        <v>1180050310</v>
      </c>
      <c r="C649">
        <v>86451</v>
      </c>
      <c r="D649">
        <v>118005</v>
      </c>
      <c r="E649">
        <v>310</v>
      </c>
      <c r="F649">
        <v>22338</v>
      </c>
      <c r="G649" s="1">
        <v>42785</v>
      </c>
      <c r="H649">
        <v>2</v>
      </c>
      <c r="I649" t="s">
        <v>373</v>
      </c>
      <c r="J649">
        <v>58</v>
      </c>
      <c r="K649">
        <v>1</v>
      </c>
      <c r="L649">
        <v>0</v>
      </c>
      <c r="M649">
        <v>1</v>
      </c>
      <c r="N649">
        <v>4</v>
      </c>
      <c r="O649" s="1">
        <v>42605</v>
      </c>
      <c r="P649">
        <v>0</v>
      </c>
      <c r="Y649">
        <v>1</v>
      </c>
      <c r="Z649">
        <v>2</v>
      </c>
      <c r="AA649">
        <v>1</v>
      </c>
      <c r="AB649">
        <v>1</v>
      </c>
      <c r="AC649">
        <v>2</v>
      </c>
      <c r="AD649">
        <v>1</v>
      </c>
      <c r="AE649" t="s">
        <v>292</v>
      </c>
      <c r="AF649">
        <v>160</v>
      </c>
      <c r="AG649">
        <v>2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 t="s">
        <v>275</v>
      </c>
      <c r="AP649">
        <v>4</v>
      </c>
      <c r="AQ649">
        <v>2</v>
      </c>
      <c r="AT649">
        <v>2</v>
      </c>
      <c r="AU649">
        <v>2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O649">
        <v>0</v>
      </c>
      <c r="BP649">
        <v>0</v>
      </c>
      <c r="BQ649">
        <v>1</v>
      </c>
      <c r="BR649">
        <v>0</v>
      </c>
      <c r="BS649">
        <v>1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I649" t="s">
        <v>276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P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FZ649">
        <v>1</v>
      </c>
      <c r="GJ649">
        <v>1</v>
      </c>
      <c r="GM649">
        <v>2</v>
      </c>
      <c r="GN649">
        <v>0</v>
      </c>
      <c r="GQ649">
        <v>1</v>
      </c>
      <c r="GR649">
        <v>0</v>
      </c>
      <c r="GS649">
        <v>0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11.97</v>
      </c>
      <c r="HA649">
        <v>1</v>
      </c>
      <c r="HC649">
        <v>1</v>
      </c>
      <c r="HD649">
        <v>89</v>
      </c>
      <c r="HE649">
        <v>1</v>
      </c>
      <c r="HI649">
        <v>2</v>
      </c>
      <c r="HJ649">
        <v>6.7</v>
      </c>
      <c r="HK649">
        <v>2</v>
      </c>
      <c r="HL649">
        <v>21</v>
      </c>
      <c r="HM649">
        <v>1</v>
      </c>
      <c r="HO649">
        <v>1</v>
      </c>
      <c r="HQ649">
        <v>6</v>
      </c>
      <c r="HS649">
        <v>1</v>
      </c>
      <c r="HU649">
        <v>1</v>
      </c>
      <c r="HW649">
        <v>2</v>
      </c>
      <c r="IA649">
        <v>1</v>
      </c>
      <c r="IB649" s="1">
        <v>42751</v>
      </c>
      <c r="IC649">
        <v>1</v>
      </c>
      <c r="ID649">
        <v>1</v>
      </c>
      <c r="IE649">
        <v>1</v>
      </c>
      <c r="IF649">
        <v>1</v>
      </c>
      <c r="IG649">
        <v>1</v>
      </c>
      <c r="IH649">
        <v>0</v>
      </c>
      <c r="II649">
        <v>0</v>
      </c>
      <c r="IJ649">
        <v>0</v>
      </c>
      <c r="IK649">
        <v>5</v>
      </c>
      <c r="IL649">
        <v>5</v>
      </c>
      <c r="IM649">
        <v>3</v>
      </c>
      <c r="IN649">
        <v>5</v>
      </c>
      <c r="IO649">
        <v>2</v>
      </c>
      <c r="IP649">
        <v>0</v>
      </c>
      <c r="IQ649">
        <v>1</v>
      </c>
      <c r="IR649">
        <v>0</v>
      </c>
      <c r="IS649">
        <v>0</v>
      </c>
      <c r="IT649">
        <v>1</v>
      </c>
      <c r="IU649">
        <v>1</v>
      </c>
      <c r="IV649">
        <v>0</v>
      </c>
      <c r="JD649">
        <v>0</v>
      </c>
      <c r="JF649" s="1">
        <v>42759</v>
      </c>
      <c r="JG649" s="1">
        <v>42787</v>
      </c>
      <c r="JH649">
        <v>0</v>
      </c>
      <c r="JI649" s="1">
        <v>21570</v>
      </c>
      <c r="JJ649" s="1">
        <v>42605</v>
      </c>
      <c r="JK649">
        <v>0.49281314168377799</v>
      </c>
      <c r="JL649">
        <v>7.1184120465434597E-2</v>
      </c>
      <c r="JM649">
        <v>0.49281314168377799</v>
      </c>
      <c r="JN649" t="s">
        <v>277</v>
      </c>
      <c r="JO649" t="s">
        <v>278</v>
      </c>
    </row>
    <row r="650" spans="1:275" x14ac:dyDescent="0.25">
      <c r="A650">
        <v>648</v>
      </c>
      <c r="B650">
        <f t="shared" si="10"/>
        <v>1180050312</v>
      </c>
      <c r="C650">
        <v>86457</v>
      </c>
      <c r="D650">
        <v>118005</v>
      </c>
      <c r="E650">
        <v>312</v>
      </c>
      <c r="F650">
        <v>22340</v>
      </c>
      <c r="G650" s="1">
        <v>42785</v>
      </c>
      <c r="H650">
        <v>2</v>
      </c>
      <c r="I650" t="s">
        <v>373</v>
      </c>
      <c r="J650">
        <v>58</v>
      </c>
      <c r="K650">
        <v>0</v>
      </c>
      <c r="L650">
        <v>1</v>
      </c>
      <c r="M650">
        <v>1</v>
      </c>
      <c r="N650">
        <v>4</v>
      </c>
      <c r="O650" s="1">
        <v>41453</v>
      </c>
      <c r="P650">
        <v>0</v>
      </c>
      <c r="Y650">
        <v>1</v>
      </c>
      <c r="Z650">
        <v>1</v>
      </c>
      <c r="AA650">
        <v>1</v>
      </c>
      <c r="AB650">
        <v>2</v>
      </c>
      <c r="AC650">
        <v>2</v>
      </c>
      <c r="AD650">
        <v>1</v>
      </c>
      <c r="AE650" t="s">
        <v>280</v>
      </c>
      <c r="AF650">
        <v>152</v>
      </c>
      <c r="AG650">
        <v>2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 t="s">
        <v>282</v>
      </c>
      <c r="AP650">
        <v>4</v>
      </c>
      <c r="AQ650">
        <v>1</v>
      </c>
      <c r="AT650">
        <v>0</v>
      </c>
      <c r="AU650">
        <v>5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C650">
        <v>1</v>
      </c>
      <c r="BD650">
        <v>1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1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1</v>
      </c>
      <c r="CG650">
        <v>1</v>
      </c>
      <c r="CI650" t="s">
        <v>276</v>
      </c>
      <c r="CJ650">
        <v>0</v>
      </c>
      <c r="CM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X650">
        <v>0</v>
      </c>
      <c r="CY650">
        <v>0</v>
      </c>
      <c r="DA650">
        <v>0</v>
      </c>
      <c r="DB650">
        <v>0</v>
      </c>
      <c r="DC650">
        <v>0</v>
      </c>
      <c r="DE650">
        <v>0</v>
      </c>
      <c r="DF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FZ650">
        <v>1</v>
      </c>
      <c r="GJ650">
        <v>1</v>
      </c>
      <c r="GM650">
        <v>2</v>
      </c>
      <c r="GN650">
        <v>0</v>
      </c>
      <c r="GQ650">
        <v>0</v>
      </c>
      <c r="GR650">
        <v>0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20</v>
      </c>
      <c r="HA650">
        <v>1</v>
      </c>
      <c r="HB650">
        <v>1.2</v>
      </c>
      <c r="HC650">
        <v>1</v>
      </c>
      <c r="HD650">
        <v>91</v>
      </c>
      <c r="HE650">
        <v>1</v>
      </c>
      <c r="HI650">
        <v>2</v>
      </c>
      <c r="HJ650">
        <v>5.4</v>
      </c>
      <c r="HK650">
        <v>2</v>
      </c>
      <c r="HL650">
        <v>17</v>
      </c>
      <c r="HM650">
        <v>1</v>
      </c>
      <c r="HO650">
        <v>1</v>
      </c>
      <c r="HQ650">
        <v>6</v>
      </c>
      <c r="HS650">
        <v>1</v>
      </c>
      <c r="HU650">
        <v>1</v>
      </c>
      <c r="HV650">
        <v>4.0999999999999996</v>
      </c>
      <c r="HW650">
        <v>2</v>
      </c>
      <c r="IA650">
        <v>1</v>
      </c>
      <c r="IB650" s="1">
        <v>42781</v>
      </c>
      <c r="IC650">
        <v>1</v>
      </c>
      <c r="ID650">
        <v>1</v>
      </c>
      <c r="IE650">
        <v>1</v>
      </c>
      <c r="IF650">
        <v>1</v>
      </c>
      <c r="IG650">
        <v>1</v>
      </c>
      <c r="IH650">
        <v>0</v>
      </c>
      <c r="II650">
        <v>0</v>
      </c>
      <c r="IJ650">
        <v>0</v>
      </c>
      <c r="IK650">
        <v>3</v>
      </c>
      <c r="IL650">
        <v>1</v>
      </c>
      <c r="IM650">
        <v>3</v>
      </c>
      <c r="IN650">
        <v>5</v>
      </c>
      <c r="IO650">
        <v>1</v>
      </c>
      <c r="IP650">
        <v>0</v>
      </c>
      <c r="IQ650">
        <v>1</v>
      </c>
      <c r="IR650">
        <v>0</v>
      </c>
      <c r="IS650">
        <v>0</v>
      </c>
      <c r="IT650">
        <v>1</v>
      </c>
      <c r="IU650">
        <v>1</v>
      </c>
      <c r="IV650">
        <v>0</v>
      </c>
      <c r="JD650">
        <v>0</v>
      </c>
      <c r="JF650" s="1">
        <v>42783</v>
      </c>
      <c r="JG650" s="1">
        <v>42787</v>
      </c>
      <c r="JH650">
        <v>0</v>
      </c>
      <c r="JI650" s="1">
        <v>21759</v>
      </c>
      <c r="JJ650" s="1">
        <v>40722</v>
      </c>
      <c r="JK650">
        <v>3.6468172484599499</v>
      </c>
      <c r="JL650">
        <v>5.4757015742641999E-3</v>
      </c>
      <c r="JM650">
        <v>5.64818617385352</v>
      </c>
      <c r="JN650" t="s">
        <v>277</v>
      </c>
      <c r="JO650" t="s">
        <v>278</v>
      </c>
    </row>
    <row r="651" spans="1:275" x14ac:dyDescent="0.25">
      <c r="A651">
        <v>649</v>
      </c>
      <c r="B651">
        <f t="shared" si="10"/>
        <v>1180050313</v>
      </c>
      <c r="C651">
        <v>86460</v>
      </c>
      <c r="D651">
        <v>118005</v>
      </c>
      <c r="E651">
        <v>313</v>
      </c>
      <c r="F651">
        <v>22341</v>
      </c>
      <c r="G651" s="1">
        <v>42785</v>
      </c>
      <c r="H651">
        <v>2</v>
      </c>
      <c r="I651" t="s">
        <v>373</v>
      </c>
      <c r="J651">
        <v>62</v>
      </c>
      <c r="K651">
        <v>1</v>
      </c>
      <c r="L651">
        <v>0</v>
      </c>
      <c r="M651">
        <v>1</v>
      </c>
      <c r="N651">
        <v>4</v>
      </c>
      <c r="O651" s="1">
        <v>41846</v>
      </c>
      <c r="P651">
        <v>0</v>
      </c>
      <c r="Z651">
        <v>1</v>
      </c>
      <c r="AA651">
        <v>1</v>
      </c>
      <c r="AB651">
        <v>2</v>
      </c>
      <c r="AC651">
        <v>2</v>
      </c>
      <c r="AD651">
        <v>1</v>
      </c>
      <c r="AE651" t="s">
        <v>280</v>
      </c>
      <c r="AF651">
        <v>165</v>
      </c>
      <c r="AG651">
        <v>2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 t="s">
        <v>275</v>
      </c>
      <c r="AP651">
        <v>4</v>
      </c>
      <c r="AQ651">
        <v>2</v>
      </c>
      <c r="AT651">
        <v>0</v>
      </c>
      <c r="AU651">
        <v>3</v>
      </c>
      <c r="AW651">
        <v>1</v>
      </c>
      <c r="BC651">
        <v>1</v>
      </c>
      <c r="BD651">
        <v>1</v>
      </c>
      <c r="BE651">
        <v>0</v>
      </c>
      <c r="BF651">
        <v>0</v>
      </c>
      <c r="BH651">
        <v>0</v>
      </c>
      <c r="BI651">
        <v>0</v>
      </c>
      <c r="BJ651">
        <v>1</v>
      </c>
      <c r="BK651">
        <v>1</v>
      </c>
      <c r="BL651">
        <v>0</v>
      </c>
      <c r="BM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W651">
        <v>0</v>
      </c>
      <c r="BY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I651" t="s">
        <v>276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FZ651">
        <v>1</v>
      </c>
      <c r="GJ651">
        <v>1</v>
      </c>
      <c r="GM651">
        <v>4</v>
      </c>
      <c r="GN651">
        <v>0</v>
      </c>
      <c r="GQ651">
        <v>0</v>
      </c>
      <c r="GR651">
        <v>0</v>
      </c>
      <c r="GS651">
        <v>0</v>
      </c>
      <c r="GT651">
        <v>0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4.8600000000000003</v>
      </c>
      <c r="HA651">
        <v>1</v>
      </c>
      <c r="HC651">
        <v>1</v>
      </c>
      <c r="HD651">
        <v>86</v>
      </c>
      <c r="HE651">
        <v>1</v>
      </c>
      <c r="HI651">
        <v>2</v>
      </c>
      <c r="HJ651">
        <v>8</v>
      </c>
      <c r="HK651">
        <v>2</v>
      </c>
      <c r="HL651">
        <v>24</v>
      </c>
      <c r="HM651">
        <v>1</v>
      </c>
      <c r="HO651">
        <v>1</v>
      </c>
      <c r="HQ651">
        <v>6</v>
      </c>
      <c r="HS651">
        <v>1</v>
      </c>
      <c r="HU651">
        <v>1</v>
      </c>
      <c r="HW651">
        <v>2</v>
      </c>
      <c r="IA651">
        <v>1</v>
      </c>
      <c r="IB651" s="1">
        <v>42761</v>
      </c>
      <c r="IC651">
        <v>1</v>
      </c>
      <c r="ID651">
        <v>1</v>
      </c>
      <c r="IE651">
        <v>1</v>
      </c>
      <c r="IF651">
        <v>1</v>
      </c>
      <c r="IG651">
        <v>1</v>
      </c>
      <c r="IH651">
        <v>0</v>
      </c>
      <c r="II651">
        <v>0</v>
      </c>
      <c r="IJ651">
        <v>0</v>
      </c>
      <c r="IK651">
        <v>10</v>
      </c>
      <c r="IL651">
        <v>1</v>
      </c>
      <c r="IM651">
        <v>10</v>
      </c>
      <c r="IN651">
        <v>14</v>
      </c>
      <c r="IO651">
        <v>1</v>
      </c>
      <c r="IP651">
        <v>0</v>
      </c>
      <c r="IQ651">
        <v>1</v>
      </c>
      <c r="IR651">
        <v>0</v>
      </c>
      <c r="IS651">
        <v>0</v>
      </c>
      <c r="IT651">
        <v>1</v>
      </c>
      <c r="IU651">
        <v>2</v>
      </c>
      <c r="IV651">
        <v>0</v>
      </c>
      <c r="JD651">
        <v>0</v>
      </c>
      <c r="JF651" s="1">
        <v>42775</v>
      </c>
      <c r="JG651" s="1">
        <v>42787</v>
      </c>
      <c r="JH651">
        <v>0</v>
      </c>
      <c r="JI651" s="1">
        <v>20090</v>
      </c>
      <c r="JJ651" s="1">
        <v>41846</v>
      </c>
      <c r="JK651">
        <v>2.5708418891170401</v>
      </c>
      <c r="JL651">
        <v>2.7378507871321001E-2</v>
      </c>
      <c r="JM651">
        <v>2.5708418891170401</v>
      </c>
      <c r="JN651" t="s">
        <v>277</v>
      </c>
      <c r="JO651" t="s">
        <v>278</v>
      </c>
    </row>
    <row r="652" spans="1:275" x14ac:dyDescent="0.25">
      <c r="A652">
        <v>650</v>
      </c>
      <c r="B652">
        <f t="shared" si="10"/>
        <v>1180050314</v>
      </c>
      <c r="C652">
        <v>86463</v>
      </c>
      <c r="D652">
        <v>118005</v>
      </c>
      <c r="E652">
        <v>314</v>
      </c>
      <c r="F652">
        <v>22342</v>
      </c>
      <c r="G652" s="1">
        <v>42785</v>
      </c>
      <c r="H652">
        <v>2</v>
      </c>
      <c r="I652" t="s">
        <v>373</v>
      </c>
      <c r="J652">
        <v>76</v>
      </c>
      <c r="K652">
        <v>0</v>
      </c>
      <c r="L652">
        <v>1</v>
      </c>
      <c r="M652">
        <v>1</v>
      </c>
      <c r="N652">
        <v>4</v>
      </c>
      <c r="O652" s="1">
        <v>42753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FZ652">
        <v>1</v>
      </c>
      <c r="GJ652">
        <v>1</v>
      </c>
      <c r="JF652" s="1">
        <v>42780</v>
      </c>
      <c r="JG652" s="1">
        <v>42789</v>
      </c>
      <c r="JH652">
        <v>1</v>
      </c>
      <c r="JK652">
        <v>8.7611225188227199E-2</v>
      </c>
      <c r="JL652">
        <v>1.3689253935660501E-2</v>
      </c>
      <c r="JN652" t="s">
        <v>277</v>
      </c>
      <c r="JO652" t="s">
        <v>278</v>
      </c>
    </row>
    <row r="653" spans="1:275" x14ac:dyDescent="0.25">
      <c r="A653">
        <v>651</v>
      </c>
      <c r="B653">
        <f t="shared" si="10"/>
        <v>1180050315</v>
      </c>
      <c r="C653">
        <v>86466</v>
      </c>
      <c r="D653">
        <v>118005</v>
      </c>
      <c r="E653">
        <v>315</v>
      </c>
      <c r="F653">
        <v>22343</v>
      </c>
      <c r="G653" s="1">
        <v>42785</v>
      </c>
      <c r="H653">
        <v>2</v>
      </c>
      <c r="I653" t="s">
        <v>373</v>
      </c>
      <c r="J653">
        <v>42</v>
      </c>
      <c r="K653">
        <v>0</v>
      </c>
      <c r="L653">
        <v>1</v>
      </c>
      <c r="M653">
        <v>1</v>
      </c>
      <c r="N653">
        <v>4</v>
      </c>
      <c r="O653" s="1">
        <v>41240</v>
      </c>
      <c r="P653">
        <v>0</v>
      </c>
      <c r="Y653">
        <v>1</v>
      </c>
      <c r="Z653">
        <v>1</v>
      </c>
      <c r="AA653">
        <v>1</v>
      </c>
      <c r="AB653">
        <v>1</v>
      </c>
      <c r="AC653">
        <v>2</v>
      </c>
      <c r="AD653">
        <v>3</v>
      </c>
      <c r="AE653" t="s">
        <v>280</v>
      </c>
      <c r="AF653">
        <v>158</v>
      </c>
      <c r="AG653">
        <v>2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 t="s">
        <v>282</v>
      </c>
      <c r="AP653">
        <v>4</v>
      </c>
      <c r="AQ653">
        <v>3</v>
      </c>
      <c r="AT653">
        <v>2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1</v>
      </c>
      <c r="BD653">
        <v>1</v>
      </c>
      <c r="BE653">
        <v>0</v>
      </c>
      <c r="BF653">
        <v>0</v>
      </c>
      <c r="BH653">
        <v>0</v>
      </c>
      <c r="BI653">
        <v>0</v>
      </c>
      <c r="BJ653">
        <v>1</v>
      </c>
      <c r="BK653">
        <v>1</v>
      </c>
      <c r="BL653">
        <v>0</v>
      </c>
      <c r="BM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E653">
        <v>0</v>
      </c>
      <c r="CF653">
        <v>1</v>
      </c>
      <c r="CG653">
        <v>1</v>
      </c>
      <c r="CI653" t="s">
        <v>276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FZ653">
        <v>1</v>
      </c>
      <c r="GJ653">
        <v>1</v>
      </c>
      <c r="GM653">
        <v>4</v>
      </c>
      <c r="GN653">
        <v>0</v>
      </c>
      <c r="GQ653">
        <v>0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22</v>
      </c>
      <c r="HA653">
        <v>1</v>
      </c>
      <c r="HC653">
        <v>1</v>
      </c>
      <c r="HE653">
        <v>1</v>
      </c>
      <c r="HI653">
        <v>2</v>
      </c>
      <c r="HK653">
        <v>2</v>
      </c>
      <c r="HL653">
        <v>17</v>
      </c>
      <c r="HM653">
        <v>1</v>
      </c>
      <c r="HO653">
        <v>1</v>
      </c>
      <c r="HQ653">
        <v>6</v>
      </c>
      <c r="HS653">
        <v>1</v>
      </c>
      <c r="HU653">
        <v>1</v>
      </c>
      <c r="HW653">
        <v>2</v>
      </c>
      <c r="IA653">
        <v>1</v>
      </c>
      <c r="IB653" s="1">
        <v>42761</v>
      </c>
      <c r="IC653">
        <v>1</v>
      </c>
      <c r="ID653">
        <v>1</v>
      </c>
      <c r="IE653">
        <v>1</v>
      </c>
      <c r="IF653">
        <v>1</v>
      </c>
      <c r="IG653">
        <v>1</v>
      </c>
      <c r="IH653">
        <v>0</v>
      </c>
      <c r="II653">
        <v>0</v>
      </c>
      <c r="IJ653">
        <v>0</v>
      </c>
      <c r="IK653">
        <v>6</v>
      </c>
      <c r="IL653">
        <v>4</v>
      </c>
      <c r="IM653">
        <v>2</v>
      </c>
      <c r="IN653">
        <v>8</v>
      </c>
      <c r="IO653">
        <v>1</v>
      </c>
      <c r="IP653">
        <v>0</v>
      </c>
      <c r="IQ653">
        <v>1</v>
      </c>
      <c r="IS653">
        <v>0</v>
      </c>
      <c r="IT653">
        <v>0</v>
      </c>
      <c r="IV653">
        <v>0</v>
      </c>
      <c r="JD653">
        <v>0</v>
      </c>
      <c r="JF653" s="1">
        <v>42775</v>
      </c>
      <c r="JG653" s="1">
        <v>42787</v>
      </c>
      <c r="JH653">
        <v>0</v>
      </c>
      <c r="JI653" s="1">
        <v>27395</v>
      </c>
      <c r="JJ653" s="1">
        <v>41240</v>
      </c>
      <c r="JK653">
        <v>4.2299794661190901</v>
      </c>
      <c r="JL653">
        <v>2.7378507871321001E-2</v>
      </c>
      <c r="JM653">
        <v>4.2299794661190901</v>
      </c>
      <c r="JN653" t="s">
        <v>277</v>
      </c>
      <c r="JO653" t="s">
        <v>278</v>
      </c>
    </row>
    <row r="654" spans="1:275" x14ac:dyDescent="0.25">
      <c r="A654">
        <v>652</v>
      </c>
      <c r="B654">
        <f t="shared" si="10"/>
        <v>1180050316</v>
      </c>
      <c r="C654">
        <v>86469</v>
      </c>
      <c r="D654">
        <v>118005</v>
      </c>
      <c r="E654">
        <v>316</v>
      </c>
      <c r="F654">
        <v>22344</v>
      </c>
      <c r="G654" s="1">
        <v>42785</v>
      </c>
      <c r="H654">
        <v>2</v>
      </c>
      <c r="I654" t="s">
        <v>373</v>
      </c>
      <c r="J654">
        <v>59</v>
      </c>
      <c r="K654">
        <v>1</v>
      </c>
      <c r="L654">
        <v>1</v>
      </c>
      <c r="M654">
        <v>1</v>
      </c>
      <c r="N654">
        <v>4</v>
      </c>
      <c r="O654" s="1">
        <v>41592</v>
      </c>
      <c r="P654">
        <v>0</v>
      </c>
      <c r="Y654">
        <v>1</v>
      </c>
      <c r="Z654">
        <v>1</v>
      </c>
      <c r="AA654">
        <v>1</v>
      </c>
      <c r="AB654">
        <v>2</v>
      </c>
      <c r="AC654">
        <v>2</v>
      </c>
      <c r="AD654">
        <v>2</v>
      </c>
      <c r="AE654" t="s">
        <v>280</v>
      </c>
      <c r="AF654">
        <v>170</v>
      </c>
      <c r="AG654">
        <v>2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 t="s">
        <v>275</v>
      </c>
      <c r="AP654">
        <v>4</v>
      </c>
      <c r="AQ654">
        <v>3</v>
      </c>
      <c r="AT654">
        <v>2</v>
      </c>
      <c r="AU654">
        <v>4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1</v>
      </c>
      <c r="BL654">
        <v>0</v>
      </c>
      <c r="BM654">
        <v>0</v>
      </c>
      <c r="BO654">
        <v>0</v>
      </c>
      <c r="BP654">
        <v>0</v>
      </c>
      <c r="BQ654">
        <v>0</v>
      </c>
      <c r="BR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B654">
        <v>0</v>
      </c>
      <c r="CC654">
        <v>0</v>
      </c>
      <c r="CE654">
        <v>0</v>
      </c>
      <c r="CF654">
        <v>0</v>
      </c>
      <c r="CI654" t="s">
        <v>276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FZ654">
        <v>1</v>
      </c>
      <c r="GJ654">
        <v>1</v>
      </c>
      <c r="GM654">
        <v>3</v>
      </c>
      <c r="GN654">
        <v>0</v>
      </c>
      <c r="GQ654">
        <v>1</v>
      </c>
      <c r="GR654">
        <v>0</v>
      </c>
      <c r="GS654">
        <v>0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6.89</v>
      </c>
      <c r="HA654">
        <v>1</v>
      </c>
      <c r="HC654">
        <v>1</v>
      </c>
      <c r="HD654">
        <v>49</v>
      </c>
      <c r="HE654">
        <v>1</v>
      </c>
      <c r="HI654">
        <v>2</v>
      </c>
      <c r="HJ654">
        <v>12</v>
      </c>
      <c r="HK654">
        <v>2</v>
      </c>
      <c r="HL654">
        <v>37</v>
      </c>
      <c r="HM654">
        <v>1</v>
      </c>
      <c r="HO654">
        <v>1</v>
      </c>
      <c r="HQ654">
        <v>6</v>
      </c>
      <c r="HS654">
        <v>1</v>
      </c>
      <c r="HU654">
        <v>1</v>
      </c>
      <c r="HV654">
        <v>2.7</v>
      </c>
      <c r="HW654">
        <v>2</v>
      </c>
      <c r="IA654">
        <v>1</v>
      </c>
      <c r="IB654" s="1">
        <v>42762</v>
      </c>
      <c r="IC654">
        <v>1</v>
      </c>
      <c r="ID654">
        <v>1</v>
      </c>
      <c r="IE654">
        <v>1</v>
      </c>
      <c r="IF654">
        <v>1</v>
      </c>
      <c r="IG654">
        <v>1</v>
      </c>
      <c r="IH654">
        <v>0</v>
      </c>
      <c r="II654">
        <v>0</v>
      </c>
      <c r="IJ654">
        <v>0</v>
      </c>
      <c r="IK654">
        <v>5</v>
      </c>
      <c r="IL654">
        <v>8</v>
      </c>
      <c r="IM654">
        <v>4</v>
      </c>
      <c r="IN654">
        <v>8</v>
      </c>
      <c r="IO654">
        <v>1</v>
      </c>
      <c r="IP654">
        <v>0</v>
      </c>
      <c r="IQ654">
        <v>1</v>
      </c>
      <c r="IR654">
        <v>0</v>
      </c>
      <c r="IS654">
        <v>0</v>
      </c>
      <c r="IT654">
        <v>0</v>
      </c>
      <c r="IV654">
        <v>0</v>
      </c>
      <c r="JD654">
        <v>0</v>
      </c>
      <c r="JF654" s="1">
        <v>42769</v>
      </c>
      <c r="JG654" s="1">
        <v>42787</v>
      </c>
      <c r="JH654">
        <v>0</v>
      </c>
      <c r="JI654" s="1">
        <v>24640</v>
      </c>
      <c r="JJ654" s="1">
        <v>42632</v>
      </c>
      <c r="JK654">
        <v>3.2662559890485898</v>
      </c>
      <c r="JL654">
        <v>4.3805612594113599E-2</v>
      </c>
      <c r="JM654">
        <v>0.41889117043121099</v>
      </c>
      <c r="JN654" t="s">
        <v>277</v>
      </c>
      <c r="JO654" t="s">
        <v>278</v>
      </c>
    </row>
    <row r="655" spans="1:275" x14ac:dyDescent="0.25">
      <c r="A655">
        <v>653</v>
      </c>
      <c r="B655">
        <f t="shared" si="10"/>
        <v>1180050317</v>
      </c>
      <c r="C655">
        <v>86472</v>
      </c>
      <c r="D655">
        <v>118005</v>
      </c>
      <c r="E655">
        <v>317</v>
      </c>
      <c r="F655">
        <v>22345</v>
      </c>
      <c r="G655" s="1">
        <v>42785</v>
      </c>
      <c r="H655">
        <v>2</v>
      </c>
      <c r="I655" t="s">
        <v>373</v>
      </c>
      <c r="J655">
        <v>56</v>
      </c>
      <c r="K655">
        <v>0</v>
      </c>
      <c r="L655">
        <v>1</v>
      </c>
      <c r="M655">
        <v>1</v>
      </c>
      <c r="N655">
        <v>4</v>
      </c>
      <c r="O655" s="1">
        <v>42765</v>
      </c>
      <c r="P655">
        <v>0</v>
      </c>
      <c r="Y655">
        <v>1</v>
      </c>
      <c r="Z655">
        <v>1</v>
      </c>
      <c r="AA655">
        <v>1</v>
      </c>
      <c r="AB655">
        <v>2</v>
      </c>
      <c r="AC655">
        <v>2</v>
      </c>
      <c r="AD655">
        <v>1</v>
      </c>
      <c r="AE655" t="s">
        <v>274</v>
      </c>
      <c r="AF655">
        <v>162</v>
      </c>
      <c r="AG655">
        <v>2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 t="s">
        <v>282</v>
      </c>
      <c r="AP655">
        <v>4</v>
      </c>
      <c r="AQ655">
        <v>1</v>
      </c>
      <c r="AT655">
        <v>2</v>
      </c>
      <c r="AU655">
        <v>4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1</v>
      </c>
      <c r="CG655">
        <v>0</v>
      </c>
      <c r="CH655">
        <v>1</v>
      </c>
      <c r="CI655" t="s">
        <v>313</v>
      </c>
      <c r="CJ655">
        <v>0</v>
      </c>
      <c r="CL655">
        <v>0</v>
      </c>
      <c r="CM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FZ655">
        <v>1</v>
      </c>
      <c r="GJ655">
        <v>1</v>
      </c>
      <c r="GM655">
        <v>1</v>
      </c>
      <c r="GN655">
        <v>0</v>
      </c>
      <c r="GQ655">
        <v>1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11</v>
      </c>
      <c r="HA655">
        <v>1</v>
      </c>
      <c r="HC655">
        <v>1</v>
      </c>
      <c r="HD655">
        <v>114</v>
      </c>
      <c r="HE655">
        <v>1</v>
      </c>
      <c r="HI655">
        <v>2</v>
      </c>
      <c r="HJ655">
        <v>7.5</v>
      </c>
      <c r="HK655">
        <v>2</v>
      </c>
      <c r="HL655">
        <v>22</v>
      </c>
      <c r="HM655">
        <v>1</v>
      </c>
      <c r="HO655">
        <v>1</v>
      </c>
      <c r="HQ655">
        <v>6</v>
      </c>
      <c r="HS655">
        <v>1</v>
      </c>
      <c r="HU655">
        <v>1</v>
      </c>
      <c r="HV655">
        <v>2.4</v>
      </c>
      <c r="HW655">
        <v>2</v>
      </c>
      <c r="IA655">
        <v>1</v>
      </c>
      <c r="IB655" s="1">
        <v>42767</v>
      </c>
      <c r="IC655">
        <v>1</v>
      </c>
      <c r="ID655">
        <v>1</v>
      </c>
      <c r="IE655">
        <v>1</v>
      </c>
      <c r="IF655">
        <v>1</v>
      </c>
      <c r="IG655">
        <v>1</v>
      </c>
      <c r="IH655">
        <v>0</v>
      </c>
      <c r="II655">
        <v>0</v>
      </c>
      <c r="IJ655">
        <v>0</v>
      </c>
      <c r="IK655">
        <v>9</v>
      </c>
      <c r="IL655">
        <v>5</v>
      </c>
      <c r="IM655">
        <v>2</v>
      </c>
      <c r="IN655">
        <v>14</v>
      </c>
      <c r="IO655">
        <v>1</v>
      </c>
      <c r="IP655">
        <v>0</v>
      </c>
      <c r="IQ655">
        <v>1</v>
      </c>
      <c r="IR655">
        <v>0</v>
      </c>
      <c r="IS655">
        <v>0</v>
      </c>
      <c r="IU655">
        <v>1</v>
      </c>
      <c r="IV655">
        <v>0</v>
      </c>
      <c r="JD655">
        <v>0</v>
      </c>
      <c r="JF655" s="1">
        <v>42777</v>
      </c>
      <c r="JG655" s="1">
        <v>42787</v>
      </c>
      <c r="JH655">
        <v>0</v>
      </c>
      <c r="JI655" s="1">
        <v>22255</v>
      </c>
      <c r="JJ655" s="1">
        <v>42739</v>
      </c>
      <c r="JK655">
        <v>5.4757015742642003E-2</v>
      </c>
      <c r="JL655">
        <v>2.19028062970568E-2</v>
      </c>
      <c r="JM655">
        <v>0.12594113620807601</v>
      </c>
      <c r="JN655" t="s">
        <v>277</v>
      </c>
      <c r="JO655" t="s">
        <v>278</v>
      </c>
    </row>
    <row r="656" spans="1:275" x14ac:dyDescent="0.25">
      <c r="A656">
        <v>654</v>
      </c>
      <c r="B656">
        <f t="shared" si="10"/>
        <v>1180050318</v>
      </c>
      <c r="C656">
        <v>93282</v>
      </c>
      <c r="D656">
        <v>118005</v>
      </c>
      <c r="E656">
        <v>318</v>
      </c>
      <c r="F656">
        <v>22346</v>
      </c>
      <c r="G656" s="1">
        <v>42848</v>
      </c>
      <c r="H656">
        <v>2</v>
      </c>
      <c r="I656" t="s">
        <v>373</v>
      </c>
      <c r="J656">
        <v>72</v>
      </c>
      <c r="K656">
        <v>0</v>
      </c>
      <c r="L656">
        <v>1</v>
      </c>
      <c r="M656">
        <v>1</v>
      </c>
      <c r="N656">
        <v>4</v>
      </c>
      <c r="O656" s="1">
        <v>41514</v>
      </c>
      <c r="P656">
        <v>0</v>
      </c>
      <c r="Y656">
        <v>1</v>
      </c>
      <c r="Z656">
        <v>1</v>
      </c>
      <c r="AA656">
        <v>1</v>
      </c>
      <c r="AB656">
        <v>2</v>
      </c>
      <c r="AC656">
        <v>2</v>
      </c>
      <c r="AD656">
        <v>1</v>
      </c>
      <c r="AE656" t="s">
        <v>280</v>
      </c>
      <c r="AF656">
        <v>153</v>
      </c>
      <c r="AG656">
        <v>2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 t="s">
        <v>282</v>
      </c>
      <c r="AP656">
        <v>4</v>
      </c>
      <c r="AQ656">
        <v>1</v>
      </c>
      <c r="AT656">
        <v>0</v>
      </c>
      <c r="AU656">
        <v>5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1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1</v>
      </c>
      <c r="CG656">
        <v>0</v>
      </c>
      <c r="CH656">
        <v>1</v>
      </c>
      <c r="CJ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FZ656">
        <v>1</v>
      </c>
      <c r="GJ656">
        <v>1</v>
      </c>
      <c r="GM656">
        <v>2</v>
      </c>
      <c r="GN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>
        <v>0</v>
      </c>
      <c r="GY656">
        <v>1</v>
      </c>
      <c r="GZ656">
        <v>5.77</v>
      </c>
      <c r="HA656">
        <v>1</v>
      </c>
      <c r="HB656">
        <v>6.78</v>
      </c>
      <c r="HC656">
        <v>1</v>
      </c>
      <c r="HD656">
        <v>54</v>
      </c>
      <c r="HE656">
        <v>1</v>
      </c>
      <c r="HI656">
        <v>2</v>
      </c>
      <c r="HJ656">
        <v>10</v>
      </c>
      <c r="HK656">
        <v>2</v>
      </c>
      <c r="HL656">
        <v>32</v>
      </c>
      <c r="HM656">
        <v>1</v>
      </c>
      <c r="HO656">
        <v>1</v>
      </c>
      <c r="HQ656">
        <v>6</v>
      </c>
      <c r="HR656">
        <v>2.6</v>
      </c>
      <c r="HS656">
        <v>1</v>
      </c>
      <c r="HT656">
        <v>125</v>
      </c>
      <c r="HU656">
        <v>1</v>
      </c>
      <c r="HV656">
        <v>4.8</v>
      </c>
      <c r="HW656">
        <v>2</v>
      </c>
      <c r="HZ656">
        <v>4.8</v>
      </c>
      <c r="IA656">
        <v>1</v>
      </c>
      <c r="IB656" s="1">
        <v>42774</v>
      </c>
      <c r="IC656">
        <v>1</v>
      </c>
      <c r="IE656">
        <v>0</v>
      </c>
      <c r="IF656">
        <v>1</v>
      </c>
      <c r="IG656">
        <v>1</v>
      </c>
      <c r="IH656">
        <v>0</v>
      </c>
      <c r="II656">
        <v>0</v>
      </c>
      <c r="IJ656">
        <v>0</v>
      </c>
      <c r="IK656">
        <v>3</v>
      </c>
      <c r="IL656">
        <v>7</v>
      </c>
      <c r="IM656">
        <v>1</v>
      </c>
      <c r="IN656">
        <v>7</v>
      </c>
      <c r="IO656">
        <v>1</v>
      </c>
      <c r="IP656">
        <v>0</v>
      </c>
      <c r="IQ656">
        <v>1</v>
      </c>
      <c r="IR656">
        <v>0</v>
      </c>
      <c r="IS656">
        <v>0</v>
      </c>
      <c r="IT656">
        <v>1</v>
      </c>
      <c r="IU656">
        <v>2</v>
      </c>
      <c r="IV656">
        <v>0</v>
      </c>
      <c r="JD656">
        <v>0</v>
      </c>
      <c r="JF656" s="1">
        <v>42824</v>
      </c>
      <c r="JG656" s="1">
        <v>42854</v>
      </c>
      <c r="JH656">
        <v>0</v>
      </c>
      <c r="JI656" s="1">
        <v>16438</v>
      </c>
      <c r="JJ656" s="1">
        <v>41514</v>
      </c>
      <c r="JK656">
        <v>3.6522929500342198</v>
      </c>
      <c r="JL656">
        <v>6.5708418891170406E-2</v>
      </c>
      <c r="JM656">
        <v>3.6522929500342198</v>
      </c>
      <c r="JN656" t="s">
        <v>277</v>
      </c>
      <c r="JO656" t="s">
        <v>278</v>
      </c>
    </row>
    <row r="657" spans="1:275" x14ac:dyDescent="0.25">
      <c r="A657">
        <v>655</v>
      </c>
      <c r="B657">
        <f t="shared" si="10"/>
        <v>1180140246</v>
      </c>
      <c r="C657">
        <v>86732</v>
      </c>
      <c r="D657">
        <v>118014</v>
      </c>
      <c r="E657">
        <v>246</v>
      </c>
      <c r="F657">
        <v>22397</v>
      </c>
      <c r="G657" s="1">
        <v>42787</v>
      </c>
      <c r="H657">
        <v>2</v>
      </c>
      <c r="I657" t="s">
        <v>456</v>
      </c>
      <c r="J657">
        <v>42</v>
      </c>
      <c r="K657">
        <v>0</v>
      </c>
      <c r="L657">
        <v>1</v>
      </c>
      <c r="M657">
        <v>1</v>
      </c>
      <c r="N657">
        <v>4</v>
      </c>
      <c r="O657" s="1">
        <v>42766</v>
      </c>
      <c r="P657">
        <v>0</v>
      </c>
      <c r="Y657">
        <v>1</v>
      </c>
      <c r="Z657">
        <v>2</v>
      </c>
      <c r="AA657">
        <v>0</v>
      </c>
      <c r="AB657">
        <v>2</v>
      </c>
      <c r="AC657">
        <v>2</v>
      </c>
      <c r="AD657">
        <v>1</v>
      </c>
      <c r="AE657" t="s">
        <v>280</v>
      </c>
      <c r="AF657">
        <v>150</v>
      </c>
      <c r="AG657">
        <v>2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 t="s">
        <v>282</v>
      </c>
      <c r="AP657">
        <v>4</v>
      </c>
      <c r="AQ657">
        <v>1</v>
      </c>
      <c r="AT657">
        <v>0</v>
      </c>
      <c r="AU657">
        <v>5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1</v>
      </c>
      <c r="BD657">
        <v>1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</v>
      </c>
      <c r="CG657">
        <v>0</v>
      </c>
      <c r="CH657">
        <v>1</v>
      </c>
      <c r="CI657" t="s">
        <v>340</v>
      </c>
      <c r="CJ657">
        <v>1</v>
      </c>
      <c r="CK657">
        <v>37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U657">
        <v>1</v>
      </c>
      <c r="DV657">
        <v>0</v>
      </c>
      <c r="DW657">
        <v>0</v>
      </c>
      <c r="DX657">
        <v>0</v>
      </c>
      <c r="DY657">
        <v>0</v>
      </c>
      <c r="DZ657">
        <v>0</v>
      </c>
      <c r="FE657" s="1">
        <v>42879</v>
      </c>
      <c r="FF657">
        <v>4</v>
      </c>
      <c r="FH657">
        <v>8.31</v>
      </c>
      <c r="FI657">
        <v>3</v>
      </c>
      <c r="FJ657">
        <v>5.54</v>
      </c>
      <c r="FK657">
        <v>3</v>
      </c>
      <c r="FL657">
        <v>0.67</v>
      </c>
      <c r="FM657">
        <v>2000</v>
      </c>
      <c r="FN657">
        <v>3500</v>
      </c>
      <c r="FP657" s="1">
        <v>42879</v>
      </c>
      <c r="FQ657">
        <v>400</v>
      </c>
      <c r="FR657">
        <v>1</v>
      </c>
      <c r="FS657">
        <v>113.3</v>
      </c>
      <c r="FT657">
        <v>7</v>
      </c>
      <c r="FU657">
        <v>331</v>
      </c>
      <c r="FV657">
        <v>7</v>
      </c>
      <c r="FW657">
        <v>47</v>
      </c>
      <c r="FX657">
        <v>1</v>
      </c>
      <c r="FY657">
        <v>8.31</v>
      </c>
      <c r="FZ657">
        <v>1</v>
      </c>
      <c r="GA657">
        <v>0.67</v>
      </c>
      <c r="GB657">
        <v>2.0499999999999998</v>
      </c>
      <c r="GC657">
        <v>2.73</v>
      </c>
      <c r="GD657">
        <v>8000</v>
      </c>
      <c r="GE657">
        <v>9600</v>
      </c>
      <c r="GF657">
        <v>42</v>
      </c>
      <c r="GG657">
        <v>2</v>
      </c>
      <c r="GH657">
        <v>43.76</v>
      </c>
      <c r="GI657">
        <v>64</v>
      </c>
      <c r="GJ657">
        <v>1</v>
      </c>
      <c r="GK657">
        <v>1</v>
      </c>
      <c r="GL657">
        <v>2</v>
      </c>
      <c r="GM657">
        <v>3</v>
      </c>
      <c r="GN657">
        <v>0</v>
      </c>
      <c r="GQ657">
        <v>0</v>
      </c>
      <c r="GR657">
        <v>0</v>
      </c>
      <c r="GS657">
        <v>0</v>
      </c>
      <c r="GT657">
        <v>1</v>
      </c>
      <c r="GU657">
        <v>0</v>
      </c>
      <c r="GV657">
        <v>0</v>
      </c>
      <c r="GW657">
        <v>0</v>
      </c>
      <c r="GX657">
        <v>0</v>
      </c>
      <c r="GY657">
        <v>1</v>
      </c>
      <c r="GZ657">
        <v>8.6999999999999993</v>
      </c>
      <c r="HA657">
        <v>1</v>
      </c>
      <c r="HB657">
        <v>5.09</v>
      </c>
      <c r="HC657">
        <v>1</v>
      </c>
      <c r="HD657">
        <v>73</v>
      </c>
      <c r="HE657">
        <v>1</v>
      </c>
      <c r="HG657">
        <v>1</v>
      </c>
      <c r="HJ657">
        <v>9.6999999999999993</v>
      </c>
      <c r="HK657">
        <v>2</v>
      </c>
      <c r="HL657">
        <v>31.2</v>
      </c>
      <c r="HM657">
        <v>1</v>
      </c>
      <c r="HO657">
        <v>1</v>
      </c>
      <c r="HQ657">
        <v>6</v>
      </c>
      <c r="HR657">
        <v>6.1</v>
      </c>
      <c r="HS657">
        <v>1</v>
      </c>
      <c r="HU657">
        <v>1</v>
      </c>
      <c r="HV657">
        <v>3.4</v>
      </c>
      <c r="HW657">
        <v>2</v>
      </c>
      <c r="IA657">
        <v>1</v>
      </c>
      <c r="IB657" s="1">
        <v>42780</v>
      </c>
      <c r="IC657">
        <v>1</v>
      </c>
      <c r="ID657">
        <v>1</v>
      </c>
      <c r="IE657">
        <v>0</v>
      </c>
      <c r="IF657">
        <v>1</v>
      </c>
      <c r="IG657">
        <v>1</v>
      </c>
      <c r="IH657">
        <v>0</v>
      </c>
      <c r="II657">
        <v>0</v>
      </c>
      <c r="IJ657">
        <v>0</v>
      </c>
      <c r="IK657">
        <v>3</v>
      </c>
      <c r="IL657">
        <v>6</v>
      </c>
      <c r="IM657">
        <v>3</v>
      </c>
      <c r="IN657">
        <v>12</v>
      </c>
      <c r="IO657">
        <v>3</v>
      </c>
      <c r="IP657">
        <v>1</v>
      </c>
      <c r="IQ657">
        <v>1</v>
      </c>
      <c r="IR657">
        <v>0</v>
      </c>
      <c r="IS657">
        <v>0</v>
      </c>
      <c r="IT657">
        <v>1</v>
      </c>
      <c r="IU657">
        <v>1</v>
      </c>
      <c r="IV657">
        <v>0</v>
      </c>
      <c r="JD657">
        <v>0</v>
      </c>
      <c r="JF657" s="1">
        <v>42783</v>
      </c>
      <c r="JG657" s="1">
        <v>42882</v>
      </c>
      <c r="JH657">
        <v>0</v>
      </c>
      <c r="JI657" s="1">
        <v>27298</v>
      </c>
      <c r="JJ657" s="1">
        <v>42766</v>
      </c>
      <c r="JK657">
        <v>5.7494866529774098E-2</v>
      </c>
      <c r="JL657">
        <v>1.09514031485284E-2</v>
      </c>
      <c r="JM657">
        <v>5.7494866529774098E-2</v>
      </c>
      <c r="JN657" t="s">
        <v>277</v>
      </c>
      <c r="JO657" t="s">
        <v>278</v>
      </c>
    </row>
    <row r="658" spans="1:275" x14ac:dyDescent="0.25">
      <c r="A658">
        <v>656</v>
      </c>
      <c r="B658">
        <f t="shared" si="10"/>
        <v>1180150076</v>
      </c>
      <c r="C658">
        <v>88448</v>
      </c>
      <c r="D658">
        <v>118015</v>
      </c>
      <c r="E658">
        <v>76</v>
      </c>
      <c r="F658">
        <v>22428</v>
      </c>
      <c r="G658" s="1">
        <v>42811</v>
      </c>
      <c r="H658">
        <v>2</v>
      </c>
      <c r="I658" t="s">
        <v>411</v>
      </c>
      <c r="J658">
        <v>56</v>
      </c>
      <c r="K658">
        <v>0</v>
      </c>
      <c r="L658">
        <v>1</v>
      </c>
      <c r="M658">
        <v>1</v>
      </c>
      <c r="N658">
        <v>4</v>
      </c>
      <c r="O658" s="1">
        <v>42774</v>
      </c>
      <c r="P658">
        <v>0</v>
      </c>
      <c r="Y658">
        <v>1</v>
      </c>
      <c r="Z658">
        <v>1</v>
      </c>
      <c r="AA658">
        <v>1</v>
      </c>
      <c r="AB658">
        <v>2</v>
      </c>
      <c r="AC658">
        <v>2</v>
      </c>
      <c r="AD658">
        <v>3</v>
      </c>
      <c r="AE658" t="s">
        <v>274</v>
      </c>
      <c r="AF658">
        <v>158</v>
      </c>
      <c r="AG658">
        <v>2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 t="s">
        <v>443</v>
      </c>
      <c r="AP658">
        <v>4</v>
      </c>
      <c r="AQ658">
        <v>1</v>
      </c>
      <c r="AT658">
        <v>2</v>
      </c>
      <c r="AU658">
        <v>5</v>
      </c>
      <c r="AV658">
        <v>0</v>
      </c>
      <c r="AW658">
        <v>1</v>
      </c>
      <c r="BC658">
        <v>1</v>
      </c>
      <c r="BD658">
        <v>1</v>
      </c>
      <c r="BE658">
        <v>0</v>
      </c>
      <c r="BH658">
        <v>0</v>
      </c>
      <c r="BI658">
        <v>0</v>
      </c>
      <c r="BJ658">
        <v>1</v>
      </c>
      <c r="BK658">
        <v>1</v>
      </c>
      <c r="BL658">
        <v>0</v>
      </c>
      <c r="BM658">
        <v>0</v>
      </c>
      <c r="BN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1</v>
      </c>
      <c r="CG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FI658">
        <v>3</v>
      </c>
      <c r="FR658">
        <v>1</v>
      </c>
      <c r="FT658">
        <v>1</v>
      </c>
      <c r="FX658">
        <v>1</v>
      </c>
      <c r="FZ658">
        <v>1</v>
      </c>
      <c r="GG658">
        <v>2</v>
      </c>
      <c r="GJ658">
        <v>1</v>
      </c>
      <c r="GN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HA658">
        <v>1</v>
      </c>
      <c r="HC658">
        <v>1</v>
      </c>
      <c r="HE658">
        <v>1</v>
      </c>
      <c r="HK658">
        <v>2</v>
      </c>
      <c r="HM658">
        <v>1</v>
      </c>
      <c r="HO658">
        <v>1</v>
      </c>
      <c r="HQ658">
        <v>6</v>
      </c>
      <c r="HS658">
        <v>1</v>
      </c>
      <c r="HU658">
        <v>1</v>
      </c>
      <c r="HW658">
        <v>2</v>
      </c>
      <c r="IA658">
        <v>1</v>
      </c>
      <c r="IB658" s="1">
        <v>42788</v>
      </c>
      <c r="IC658">
        <v>1</v>
      </c>
      <c r="ID658">
        <v>1</v>
      </c>
      <c r="IE658">
        <v>0</v>
      </c>
      <c r="IF658">
        <v>1</v>
      </c>
      <c r="IG658">
        <v>1</v>
      </c>
      <c r="IH658">
        <v>0</v>
      </c>
      <c r="II658">
        <v>0</v>
      </c>
      <c r="IJ658">
        <v>0</v>
      </c>
      <c r="IK658">
        <v>9</v>
      </c>
      <c r="IL658">
        <v>6</v>
      </c>
      <c r="IM658">
        <v>4</v>
      </c>
      <c r="IN658">
        <v>45</v>
      </c>
      <c r="IO658">
        <v>1</v>
      </c>
      <c r="IP658">
        <v>0</v>
      </c>
      <c r="IQ658">
        <v>1</v>
      </c>
      <c r="IR658">
        <v>0</v>
      </c>
      <c r="IS658">
        <v>0</v>
      </c>
      <c r="IT658">
        <v>0</v>
      </c>
      <c r="IV658">
        <v>0</v>
      </c>
      <c r="JD658">
        <v>0</v>
      </c>
      <c r="JF658" s="1">
        <v>42809</v>
      </c>
      <c r="JG658" s="1">
        <v>42837</v>
      </c>
      <c r="JH658">
        <v>0</v>
      </c>
      <c r="JI658" s="1">
        <v>22065</v>
      </c>
      <c r="JJ658" s="1">
        <v>42774</v>
      </c>
      <c r="JK658">
        <v>0.101300479123887</v>
      </c>
      <c r="JL658">
        <v>5.4757015742641999E-3</v>
      </c>
      <c r="JM658">
        <v>0.101300479123887</v>
      </c>
      <c r="JN658" t="s">
        <v>277</v>
      </c>
      <c r="JO658" t="s">
        <v>278</v>
      </c>
    </row>
    <row r="659" spans="1:275" x14ac:dyDescent="0.25">
      <c r="A659">
        <v>657</v>
      </c>
      <c r="B659">
        <f t="shared" si="10"/>
        <v>1180070260</v>
      </c>
      <c r="C659">
        <v>87195</v>
      </c>
      <c r="D659">
        <v>118007</v>
      </c>
      <c r="E659">
        <v>260</v>
      </c>
      <c r="F659">
        <v>22455</v>
      </c>
      <c r="G659" s="1">
        <v>42794</v>
      </c>
      <c r="H659">
        <v>2</v>
      </c>
      <c r="I659" t="s">
        <v>429</v>
      </c>
      <c r="J659">
        <v>31</v>
      </c>
      <c r="K659">
        <v>0</v>
      </c>
      <c r="L659">
        <v>1</v>
      </c>
      <c r="M659">
        <v>1</v>
      </c>
      <c r="N659">
        <v>4</v>
      </c>
      <c r="O659" s="1">
        <v>42769</v>
      </c>
      <c r="P659">
        <v>0</v>
      </c>
      <c r="Y659">
        <v>1</v>
      </c>
      <c r="Z659">
        <v>2</v>
      </c>
      <c r="AA659">
        <v>1</v>
      </c>
      <c r="AB659">
        <v>1</v>
      </c>
      <c r="AC659">
        <v>2</v>
      </c>
      <c r="AD659">
        <v>2</v>
      </c>
      <c r="AE659" t="s">
        <v>332</v>
      </c>
      <c r="AF659">
        <v>165</v>
      </c>
      <c r="AG659">
        <v>2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 t="s">
        <v>282</v>
      </c>
      <c r="AP659">
        <v>4</v>
      </c>
      <c r="AQ659">
        <v>3</v>
      </c>
      <c r="AT659">
        <v>0</v>
      </c>
      <c r="AU659">
        <v>5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1</v>
      </c>
      <c r="BD659">
        <v>1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1</v>
      </c>
      <c r="CG659">
        <v>1</v>
      </c>
      <c r="CI659" t="s">
        <v>276</v>
      </c>
      <c r="CJ659">
        <v>1</v>
      </c>
      <c r="CK659">
        <v>30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FI659">
        <v>3</v>
      </c>
      <c r="FK659">
        <v>3</v>
      </c>
      <c r="FR659">
        <v>1</v>
      </c>
      <c r="FT659">
        <v>7</v>
      </c>
      <c r="FX659">
        <v>1</v>
      </c>
      <c r="FZ659">
        <v>1</v>
      </c>
      <c r="GG659">
        <v>0</v>
      </c>
      <c r="GJ659">
        <v>1</v>
      </c>
      <c r="GM659">
        <v>4</v>
      </c>
      <c r="GN659">
        <v>0</v>
      </c>
      <c r="GQ659">
        <v>0</v>
      </c>
      <c r="GR659">
        <v>0</v>
      </c>
      <c r="GS659">
        <v>0</v>
      </c>
      <c r="GT659">
        <v>1</v>
      </c>
      <c r="GU659">
        <v>0</v>
      </c>
      <c r="GV659">
        <v>0</v>
      </c>
      <c r="GW659">
        <v>0</v>
      </c>
      <c r="GX659">
        <v>0</v>
      </c>
      <c r="GY659">
        <v>1</v>
      </c>
      <c r="GZ659">
        <v>13.21</v>
      </c>
      <c r="HA659">
        <v>1</v>
      </c>
      <c r="HB659">
        <v>3.32</v>
      </c>
      <c r="HC659">
        <v>1</v>
      </c>
      <c r="HD659">
        <v>104.1</v>
      </c>
      <c r="HE659">
        <v>1</v>
      </c>
      <c r="HI659">
        <v>2</v>
      </c>
      <c r="HJ659">
        <v>10</v>
      </c>
      <c r="HK659">
        <v>2</v>
      </c>
      <c r="HL659">
        <v>31.4</v>
      </c>
      <c r="HM659">
        <v>1</v>
      </c>
      <c r="HO659">
        <v>1</v>
      </c>
      <c r="HQ659">
        <v>6</v>
      </c>
      <c r="HR659">
        <v>5</v>
      </c>
      <c r="HS659">
        <v>1</v>
      </c>
      <c r="HU659">
        <v>1</v>
      </c>
      <c r="HW659">
        <v>1</v>
      </c>
      <c r="IA659">
        <v>1</v>
      </c>
      <c r="IB659" s="1">
        <v>42771</v>
      </c>
      <c r="IC659">
        <v>1</v>
      </c>
      <c r="ID659">
        <v>1</v>
      </c>
      <c r="IE659">
        <v>1</v>
      </c>
      <c r="IF659">
        <v>0</v>
      </c>
      <c r="IG659">
        <v>1</v>
      </c>
      <c r="IH659">
        <v>0</v>
      </c>
      <c r="II659">
        <v>0</v>
      </c>
      <c r="IJ659">
        <v>0</v>
      </c>
      <c r="IK659">
        <v>6</v>
      </c>
      <c r="IL659">
        <v>3</v>
      </c>
      <c r="IM659">
        <v>2</v>
      </c>
      <c r="IN659">
        <v>18</v>
      </c>
      <c r="IO659">
        <v>1</v>
      </c>
      <c r="IP659">
        <v>0</v>
      </c>
      <c r="IQ659">
        <v>1</v>
      </c>
      <c r="IR659">
        <v>0</v>
      </c>
      <c r="IS659">
        <v>0</v>
      </c>
      <c r="IT659">
        <v>0</v>
      </c>
      <c r="IV659">
        <v>0</v>
      </c>
      <c r="JD659">
        <v>0</v>
      </c>
      <c r="JF659" s="1">
        <v>42788</v>
      </c>
      <c r="JG659" s="1">
        <v>42808</v>
      </c>
      <c r="JH659">
        <v>0</v>
      </c>
      <c r="JI659" s="1">
        <v>31385</v>
      </c>
      <c r="JJ659" s="1">
        <v>42769</v>
      </c>
      <c r="JK659">
        <v>6.8446269678302502E-2</v>
      </c>
      <c r="JL659">
        <v>1.6427104722792601E-2</v>
      </c>
      <c r="JM659">
        <v>6.8446269678302502E-2</v>
      </c>
      <c r="JN659" t="s">
        <v>277</v>
      </c>
      <c r="JO659" t="s">
        <v>278</v>
      </c>
    </row>
    <row r="660" spans="1:275" x14ac:dyDescent="0.25">
      <c r="A660">
        <v>658</v>
      </c>
      <c r="B660">
        <f t="shared" si="10"/>
        <v>1180190033</v>
      </c>
      <c r="C660">
        <v>87260</v>
      </c>
      <c r="D660">
        <v>118019</v>
      </c>
      <c r="E660">
        <v>33</v>
      </c>
      <c r="F660">
        <v>22460</v>
      </c>
      <c r="G660" s="1">
        <v>42795</v>
      </c>
      <c r="H660">
        <v>2</v>
      </c>
      <c r="I660" t="s">
        <v>371</v>
      </c>
      <c r="J660">
        <v>54</v>
      </c>
      <c r="K660">
        <v>1</v>
      </c>
      <c r="L660">
        <v>1</v>
      </c>
      <c r="M660">
        <v>1</v>
      </c>
      <c r="N660">
        <v>4</v>
      </c>
      <c r="O660" s="1">
        <v>42775</v>
      </c>
      <c r="P660">
        <v>0</v>
      </c>
      <c r="Y660">
        <v>1</v>
      </c>
      <c r="Z660">
        <v>2</v>
      </c>
      <c r="AA660">
        <v>0</v>
      </c>
      <c r="AB660">
        <v>2</v>
      </c>
      <c r="AC660">
        <v>2</v>
      </c>
      <c r="AD660">
        <v>1</v>
      </c>
      <c r="AE660" t="s">
        <v>332</v>
      </c>
      <c r="AF660">
        <v>162</v>
      </c>
      <c r="AG660">
        <v>2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 t="s">
        <v>282</v>
      </c>
      <c r="AP660">
        <v>4</v>
      </c>
      <c r="AQ660">
        <v>2</v>
      </c>
      <c r="AT660">
        <v>0</v>
      </c>
      <c r="AU660">
        <v>3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</v>
      </c>
      <c r="CG660">
        <v>0</v>
      </c>
      <c r="CH660">
        <v>1</v>
      </c>
      <c r="CI660" t="s">
        <v>307</v>
      </c>
      <c r="CJ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C660">
        <v>0</v>
      </c>
      <c r="DD660">
        <v>0</v>
      </c>
      <c r="DE660">
        <v>1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U660">
        <v>0</v>
      </c>
      <c r="DV660">
        <v>0</v>
      </c>
      <c r="DW660">
        <v>2</v>
      </c>
      <c r="DX660">
        <v>0</v>
      </c>
      <c r="DY660">
        <v>0</v>
      </c>
      <c r="DZ660">
        <v>0</v>
      </c>
      <c r="FI660">
        <v>3</v>
      </c>
      <c r="FK660">
        <v>3</v>
      </c>
      <c r="FR660">
        <v>1</v>
      </c>
      <c r="FT660">
        <v>1</v>
      </c>
      <c r="FX660">
        <v>1</v>
      </c>
      <c r="FZ660">
        <v>1</v>
      </c>
      <c r="GG660">
        <v>2</v>
      </c>
      <c r="GJ660">
        <v>1</v>
      </c>
      <c r="GM660">
        <v>2</v>
      </c>
      <c r="GN660">
        <v>0</v>
      </c>
      <c r="GQ660">
        <v>0</v>
      </c>
      <c r="GR660">
        <v>0</v>
      </c>
      <c r="GS660">
        <v>2</v>
      </c>
      <c r="GT660">
        <v>2</v>
      </c>
      <c r="GU660">
        <v>2</v>
      </c>
      <c r="GV660">
        <v>2</v>
      </c>
      <c r="GW660">
        <v>2</v>
      </c>
      <c r="GX660">
        <v>2</v>
      </c>
      <c r="GY660">
        <v>2</v>
      </c>
      <c r="HA660">
        <v>1</v>
      </c>
      <c r="HC660">
        <v>1</v>
      </c>
      <c r="HE660">
        <v>1</v>
      </c>
      <c r="HK660">
        <v>2</v>
      </c>
      <c r="HM660">
        <v>1</v>
      </c>
      <c r="HO660">
        <v>1</v>
      </c>
      <c r="HQ660">
        <v>6</v>
      </c>
      <c r="HS660">
        <v>1</v>
      </c>
      <c r="HU660">
        <v>1</v>
      </c>
      <c r="HW660">
        <v>2</v>
      </c>
      <c r="IA660">
        <v>1</v>
      </c>
      <c r="IB660" s="1">
        <v>42786</v>
      </c>
      <c r="IC660">
        <v>1</v>
      </c>
      <c r="ID660">
        <v>1</v>
      </c>
      <c r="IE660">
        <v>0</v>
      </c>
      <c r="IF660">
        <v>1</v>
      </c>
      <c r="IG660">
        <v>1</v>
      </c>
      <c r="IH660">
        <v>0</v>
      </c>
      <c r="II660">
        <v>0</v>
      </c>
      <c r="IJ660">
        <v>0</v>
      </c>
      <c r="IK660">
        <v>5</v>
      </c>
      <c r="IL660">
        <v>5</v>
      </c>
      <c r="IM660">
        <v>5</v>
      </c>
      <c r="IN660">
        <v>25</v>
      </c>
      <c r="IO660">
        <v>1</v>
      </c>
      <c r="IP660">
        <v>1</v>
      </c>
      <c r="IQ660">
        <v>1</v>
      </c>
      <c r="IR660">
        <v>1</v>
      </c>
      <c r="IS660">
        <v>0</v>
      </c>
      <c r="IT660">
        <v>1</v>
      </c>
      <c r="IU660">
        <v>2</v>
      </c>
      <c r="IV660">
        <v>1</v>
      </c>
      <c r="IW660">
        <v>1</v>
      </c>
      <c r="IX660">
        <v>0</v>
      </c>
      <c r="IY660">
        <v>0</v>
      </c>
      <c r="IZ660">
        <v>0</v>
      </c>
      <c r="JA660">
        <v>3</v>
      </c>
      <c r="JB660">
        <v>2</v>
      </c>
      <c r="JC660">
        <v>1</v>
      </c>
      <c r="JD660">
        <v>0</v>
      </c>
      <c r="JF660" s="1">
        <v>42795</v>
      </c>
      <c r="JG660" s="1">
        <v>42807</v>
      </c>
      <c r="JH660">
        <v>0</v>
      </c>
      <c r="JI660" s="1">
        <v>23046</v>
      </c>
      <c r="JJ660" s="1">
        <v>42775</v>
      </c>
      <c r="JK660">
        <v>5.4757015742642003E-2</v>
      </c>
      <c r="JL660">
        <v>0</v>
      </c>
      <c r="JM660">
        <v>5.4757015742642003E-2</v>
      </c>
      <c r="JN660" t="s">
        <v>277</v>
      </c>
      <c r="JO660" t="s">
        <v>278</v>
      </c>
    </row>
    <row r="661" spans="1:275" x14ac:dyDescent="0.25">
      <c r="A661">
        <v>659</v>
      </c>
      <c r="B661">
        <f t="shared" si="10"/>
        <v>1180140247</v>
      </c>
      <c r="C661">
        <v>87354</v>
      </c>
      <c r="D661">
        <v>118014</v>
      </c>
      <c r="E661">
        <v>247</v>
      </c>
      <c r="F661">
        <v>22483</v>
      </c>
      <c r="G661" s="1">
        <v>42795</v>
      </c>
      <c r="H661">
        <v>2</v>
      </c>
      <c r="I661" t="s">
        <v>358</v>
      </c>
      <c r="J661">
        <v>29</v>
      </c>
      <c r="K661">
        <v>0</v>
      </c>
      <c r="L661">
        <v>0</v>
      </c>
      <c r="M661">
        <v>1</v>
      </c>
      <c r="N661">
        <v>4</v>
      </c>
      <c r="O661" s="1">
        <v>42692</v>
      </c>
      <c r="P661">
        <v>0</v>
      </c>
      <c r="Y661">
        <v>1</v>
      </c>
      <c r="Z661">
        <v>1</v>
      </c>
      <c r="AA661">
        <v>1</v>
      </c>
      <c r="AB661">
        <v>2</v>
      </c>
      <c r="AC661">
        <v>2</v>
      </c>
      <c r="AD661">
        <v>2</v>
      </c>
      <c r="AE661" t="s">
        <v>280</v>
      </c>
      <c r="AF661">
        <v>155</v>
      </c>
      <c r="AG661">
        <v>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 t="s">
        <v>457</v>
      </c>
      <c r="AP661">
        <v>4</v>
      </c>
      <c r="AQ661">
        <v>1</v>
      </c>
      <c r="AT661">
        <v>0</v>
      </c>
      <c r="AU661">
        <v>5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1</v>
      </c>
      <c r="BD661">
        <v>1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1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I661" t="s">
        <v>276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FE661" s="1">
        <v>42837</v>
      </c>
      <c r="FF661">
        <v>1</v>
      </c>
      <c r="FH661">
        <v>5.59</v>
      </c>
      <c r="FI661">
        <v>3</v>
      </c>
      <c r="FJ661">
        <v>3.84</v>
      </c>
      <c r="FK661">
        <v>3</v>
      </c>
      <c r="FL661">
        <v>0.69</v>
      </c>
      <c r="FM661">
        <v>2000</v>
      </c>
      <c r="FN661">
        <v>2800</v>
      </c>
      <c r="FP661" s="1">
        <v>42837</v>
      </c>
      <c r="FQ661">
        <v>0</v>
      </c>
      <c r="FR661">
        <v>1</v>
      </c>
      <c r="FT661">
        <v>7</v>
      </c>
      <c r="FW661">
        <v>14</v>
      </c>
      <c r="FX661">
        <v>1</v>
      </c>
      <c r="FY661">
        <v>5.59</v>
      </c>
      <c r="FZ661">
        <v>1</v>
      </c>
      <c r="GA661">
        <v>0</v>
      </c>
      <c r="GB661">
        <v>2.11</v>
      </c>
      <c r="GC661">
        <v>2.11</v>
      </c>
      <c r="GD661">
        <v>8000</v>
      </c>
      <c r="GE661">
        <v>9700</v>
      </c>
      <c r="GG661">
        <v>2</v>
      </c>
      <c r="GH661">
        <v>55.06</v>
      </c>
      <c r="GI661">
        <v>55</v>
      </c>
      <c r="GJ661">
        <v>1</v>
      </c>
      <c r="GK661">
        <v>1</v>
      </c>
      <c r="GL661">
        <v>2</v>
      </c>
      <c r="GM661">
        <v>2</v>
      </c>
      <c r="GN661">
        <v>0</v>
      </c>
      <c r="GQ661">
        <v>0</v>
      </c>
      <c r="GR661">
        <v>0</v>
      </c>
      <c r="GS661">
        <v>0</v>
      </c>
      <c r="GT661">
        <v>1</v>
      </c>
      <c r="GU661">
        <v>0</v>
      </c>
      <c r="GV661">
        <v>0</v>
      </c>
      <c r="GW661">
        <v>0</v>
      </c>
      <c r="GX661">
        <v>0</v>
      </c>
      <c r="GY661">
        <v>1</v>
      </c>
      <c r="GZ661">
        <v>8.09</v>
      </c>
      <c r="HA661">
        <v>1</v>
      </c>
      <c r="HB661">
        <v>6.09</v>
      </c>
      <c r="HC661">
        <v>1</v>
      </c>
      <c r="HD661">
        <v>60</v>
      </c>
      <c r="HE661">
        <v>1</v>
      </c>
      <c r="HG661">
        <v>1</v>
      </c>
      <c r="HJ661">
        <v>10.4</v>
      </c>
      <c r="HK661">
        <v>2</v>
      </c>
      <c r="HL661">
        <v>32.200000000000003</v>
      </c>
      <c r="HM661">
        <v>1</v>
      </c>
      <c r="HO661">
        <v>1</v>
      </c>
      <c r="HQ661">
        <v>6</v>
      </c>
      <c r="HR661">
        <v>6.2</v>
      </c>
      <c r="HS661">
        <v>1</v>
      </c>
      <c r="HU661">
        <v>1</v>
      </c>
      <c r="HV661">
        <v>2.9</v>
      </c>
      <c r="HW661">
        <v>2</v>
      </c>
      <c r="HZ661">
        <v>8.6</v>
      </c>
      <c r="IA661">
        <v>1</v>
      </c>
      <c r="IB661" s="1">
        <v>42793</v>
      </c>
      <c r="IC661">
        <v>1</v>
      </c>
      <c r="ID661">
        <v>1</v>
      </c>
      <c r="IE661">
        <v>0</v>
      </c>
      <c r="IF661">
        <v>1</v>
      </c>
      <c r="IG661">
        <v>1</v>
      </c>
      <c r="IH661">
        <v>0</v>
      </c>
      <c r="II661">
        <v>0</v>
      </c>
      <c r="IJ661">
        <v>0</v>
      </c>
      <c r="IK661">
        <v>3</v>
      </c>
      <c r="IL661">
        <v>6</v>
      </c>
      <c r="IM661">
        <v>3</v>
      </c>
      <c r="IN661">
        <v>12</v>
      </c>
      <c r="IO661">
        <v>3</v>
      </c>
      <c r="IP661">
        <v>1</v>
      </c>
      <c r="IQ661">
        <v>1</v>
      </c>
      <c r="IR661">
        <v>0</v>
      </c>
      <c r="IS661">
        <v>0</v>
      </c>
      <c r="IT661">
        <v>1</v>
      </c>
      <c r="IU661">
        <v>2</v>
      </c>
      <c r="IV661">
        <v>0</v>
      </c>
      <c r="JD661">
        <v>0</v>
      </c>
      <c r="JF661" s="1">
        <v>42796</v>
      </c>
      <c r="JG661" s="1">
        <v>42882</v>
      </c>
      <c r="JH661">
        <v>0</v>
      </c>
      <c r="JI661" s="1">
        <v>31988</v>
      </c>
      <c r="JJ661" s="1">
        <v>42711</v>
      </c>
      <c r="JK661">
        <v>0.28199863107460599</v>
      </c>
      <c r="JM661">
        <v>0.229979466119096</v>
      </c>
      <c r="JN661" t="s">
        <v>277</v>
      </c>
      <c r="JO661" t="s">
        <v>278</v>
      </c>
    </row>
    <row r="662" spans="1:275" x14ac:dyDescent="0.25">
      <c r="A662">
        <v>660</v>
      </c>
      <c r="B662">
        <f t="shared" si="10"/>
        <v>1180140248</v>
      </c>
      <c r="C662">
        <v>87357</v>
      </c>
      <c r="D662">
        <v>118014</v>
      </c>
      <c r="E662">
        <v>248</v>
      </c>
      <c r="F662">
        <v>22484</v>
      </c>
      <c r="G662" s="1">
        <v>42795</v>
      </c>
      <c r="H662">
        <v>2</v>
      </c>
      <c r="I662" t="s">
        <v>356</v>
      </c>
      <c r="J662">
        <v>46</v>
      </c>
      <c r="K662">
        <v>1</v>
      </c>
      <c r="L662">
        <v>0</v>
      </c>
      <c r="M662">
        <v>1</v>
      </c>
      <c r="N662">
        <v>4</v>
      </c>
      <c r="O662" s="1">
        <v>42796</v>
      </c>
      <c r="P662">
        <v>0</v>
      </c>
      <c r="Y662">
        <v>1</v>
      </c>
      <c r="Z662">
        <v>1</v>
      </c>
      <c r="AA662">
        <v>1</v>
      </c>
      <c r="AB662">
        <v>2</v>
      </c>
      <c r="AC662">
        <v>2</v>
      </c>
      <c r="AD662">
        <v>1</v>
      </c>
      <c r="AE662" t="s">
        <v>284</v>
      </c>
      <c r="AF662">
        <v>165</v>
      </c>
      <c r="AG662">
        <v>2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 t="s">
        <v>275</v>
      </c>
      <c r="AP662">
        <v>4</v>
      </c>
      <c r="AQ662">
        <v>1</v>
      </c>
      <c r="AT662">
        <v>0</v>
      </c>
      <c r="AU662">
        <v>5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1</v>
      </c>
      <c r="BD662">
        <v>1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I662" t="s">
        <v>276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FE662" s="1">
        <v>42837</v>
      </c>
      <c r="FF662">
        <v>1</v>
      </c>
      <c r="FH662">
        <v>6.31</v>
      </c>
      <c r="FI662">
        <v>3</v>
      </c>
      <c r="FJ662">
        <v>4.46</v>
      </c>
      <c r="FK662">
        <v>3</v>
      </c>
      <c r="FL662">
        <v>0.71</v>
      </c>
      <c r="FM662">
        <v>2000</v>
      </c>
      <c r="FN662">
        <v>2700</v>
      </c>
      <c r="FP662" s="1">
        <v>42837</v>
      </c>
      <c r="FQ662">
        <v>800</v>
      </c>
      <c r="FR662">
        <v>1</v>
      </c>
      <c r="FS662">
        <v>126.8</v>
      </c>
      <c r="FT662">
        <v>7</v>
      </c>
      <c r="FU662">
        <v>327</v>
      </c>
      <c r="FW662">
        <v>49</v>
      </c>
      <c r="FX662">
        <v>1</v>
      </c>
      <c r="FY662">
        <v>6.31</v>
      </c>
      <c r="FZ662">
        <v>1</v>
      </c>
      <c r="GA662">
        <v>1.1399999999999999</v>
      </c>
      <c r="GB662">
        <v>1.73</v>
      </c>
      <c r="GC662">
        <v>2.87</v>
      </c>
      <c r="GD662">
        <v>8000</v>
      </c>
      <c r="GE662">
        <v>9200</v>
      </c>
      <c r="GF662">
        <v>43</v>
      </c>
      <c r="GG662">
        <v>2</v>
      </c>
      <c r="GH662">
        <v>57.61</v>
      </c>
      <c r="GI662">
        <v>52</v>
      </c>
      <c r="GJ662">
        <v>1</v>
      </c>
      <c r="GK662">
        <v>1</v>
      </c>
      <c r="GM662">
        <v>4</v>
      </c>
      <c r="GN662">
        <v>0</v>
      </c>
      <c r="GQ662">
        <v>0</v>
      </c>
      <c r="GR662">
        <v>0</v>
      </c>
      <c r="GS662">
        <v>0</v>
      </c>
      <c r="GT662">
        <v>1</v>
      </c>
      <c r="GU662">
        <v>0</v>
      </c>
      <c r="GV662">
        <v>0</v>
      </c>
      <c r="GW662">
        <v>0</v>
      </c>
      <c r="GX662">
        <v>0</v>
      </c>
      <c r="GY662">
        <v>1</v>
      </c>
      <c r="GZ662">
        <v>8.15</v>
      </c>
      <c r="HA662">
        <v>1</v>
      </c>
      <c r="HB662">
        <v>7.11</v>
      </c>
      <c r="HC662">
        <v>1</v>
      </c>
      <c r="HD662">
        <v>110</v>
      </c>
      <c r="HE662">
        <v>1</v>
      </c>
      <c r="HG662">
        <v>1</v>
      </c>
      <c r="HJ662">
        <v>8.6</v>
      </c>
      <c r="HK662">
        <v>2</v>
      </c>
      <c r="HL662">
        <v>26.5</v>
      </c>
      <c r="HM662">
        <v>1</v>
      </c>
      <c r="HO662">
        <v>1</v>
      </c>
      <c r="HQ662">
        <v>6</v>
      </c>
      <c r="HR662">
        <v>4.2</v>
      </c>
      <c r="HS662">
        <v>1</v>
      </c>
      <c r="HU662">
        <v>1</v>
      </c>
      <c r="HW662">
        <v>2</v>
      </c>
      <c r="IA662">
        <v>1</v>
      </c>
      <c r="IB662" s="1">
        <v>42793</v>
      </c>
      <c r="IC662">
        <v>1</v>
      </c>
      <c r="ID662">
        <v>1</v>
      </c>
      <c r="IE662">
        <v>0</v>
      </c>
      <c r="IF662">
        <v>1</v>
      </c>
      <c r="IG662">
        <v>1</v>
      </c>
      <c r="IH662">
        <v>0</v>
      </c>
      <c r="II662">
        <v>0</v>
      </c>
      <c r="IJ662">
        <v>0</v>
      </c>
      <c r="IK662">
        <v>3</v>
      </c>
      <c r="IL662">
        <v>6</v>
      </c>
      <c r="IM662">
        <v>3</v>
      </c>
      <c r="IN662">
        <v>12</v>
      </c>
      <c r="IO662">
        <v>3</v>
      </c>
      <c r="IP662">
        <v>1</v>
      </c>
      <c r="IQ662">
        <v>1</v>
      </c>
      <c r="IR662">
        <v>0</v>
      </c>
      <c r="IS662">
        <v>0</v>
      </c>
      <c r="IT662">
        <v>0</v>
      </c>
      <c r="IV662">
        <v>0</v>
      </c>
      <c r="JD662">
        <v>0</v>
      </c>
      <c r="JF662" s="1">
        <v>42796</v>
      </c>
      <c r="JG662" s="1">
        <v>42882</v>
      </c>
      <c r="JH662">
        <v>0</v>
      </c>
      <c r="JI662" s="1">
        <v>25923</v>
      </c>
      <c r="JJ662" s="1">
        <v>42781</v>
      </c>
      <c r="JM662">
        <v>3.8329911019849401E-2</v>
      </c>
      <c r="JN662" t="s">
        <v>277</v>
      </c>
      <c r="JO662" t="s">
        <v>278</v>
      </c>
    </row>
    <row r="663" spans="1:275" x14ac:dyDescent="0.25">
      <c r="A663">
        <v>661</v>
      </c>
      <c r="B663">
        <f t="shared" si="10"/>
        <v>1180140249</v>
      </c>
      <c r="C663">
        <v>87360</v>
      </c>
      <c r="D663">
        <v>118014</v>
      </c>
      <c r="E663">
        <v>249</v>
      </c>
      <c r="F663">
        <v>22485</v>
      </c>
      <c r="G663" s="1">
        <v>42795</v>
      </c>
      <c r="H663">
        <v>2</v>
      </c>
      <c r="I663" t="s">
        <v>356</v>
      </c>
      <c r="J663">
        <v>65</v>
      </c>
      <c r="K663">
        <v>1</v>
      </c>
      <c r="L663">
        <v>1</v>
      </c>
      <c r="M663">
        <v>1</v>
      </c>
      <c r="N663">
        <v>4</v>
      </c>
      <c r="O663" s="1">
        <v>42796</v>
      </c>
      <c r="P663">
        <v>0</v>
      </c>
      <c r="Y663">
        <v>1</v>
      </c>
      <c r="Z663">
        <v>1</v>
      </c>
      <c r="AA663">
        <v>1</v>
      </c>
      <c r="AB663">
        <v>2</v>
      </c>
      <c r="AC663">
        <v>2</v>
      </c>
      <c r="AD663">
        <v>1</v>
      </c>
      <c r="AE663" t="s">
        <v>280</v>
      </c>
      <c r="AF663">
        <v>157</v>
      </c>
      <c r="AG663">
        <v>2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 t="s">
        <v>282</v>
      </c>
      <c r="AP663">
        <v>4</v>
      </c>
      <c r="AQ663">
        <v>2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1</v>
      </c>
      <c r="CG663">
        <v>0</v>
      </c>
      <c r="CH663">
        <v>1</v>
      </c>
      <c r="CI663" t="s">
        <v>313</v>
      </c>
      <c r="CJ663">
        <v>1</v>
      </c>
      <c r="CK663">
        <v>65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FE663" s="1">
        <v>42837</v>
      </c>
      <c r="FF663">
        <v>1</v>
      </c>
      <c r="FH663">
        <v>10.55</v>
      </c>
      <c r="FI663">
        <v>3</v>
      </c>
      <c r="FJ663">
        <v>8.86</v>
      </c>
      <c r="FK663">
        <v>3</v>
      </c>
      <c r="FL663">
        <v>0.84</v>
      </c>
      <c r="FM663">
        <v>2000</v>
      </c>
      <c r="FN663">
        <v>2300</v>
      </c>
      <c r="FP663" s="1">
        <v>42837</v>
      </c>
      <c r="FQ663">
        <v>200</v>
      </c>
      <c r="FR663">
        <v>1</v>
      </c>
      <c r="FS663">
        <v>40.299999999999997</v>
      </c>
      <c r="FT663">
        <v>7</v>
      </c>
      <c r="FU663">
        <v>61</v>
      </c>
      <c r="FW663">
        <v>21</v>
      </c>
      <c r="FX663">
        <v>1</v>
      </c>
      <c r="FY663">
        <v>10.55</v>
      </c>
      <c r="FZ663">
        <v>1</v>
      </c>
      <c r="GA663">
        <v>0.11</v>
      </c>
      <c r="GB663">
        <v>1.65</v>
      </c>
      <c r="GC663">
        <v>1.77</v>
      </c>
      <c r="GD663">
        <v>8000</v>
      </c>
      <c r="GE663">
        <v>8400</v>
      </c>
      <c r="GF663">
        <v>21</v>
      </c>
      <c r="GG663">
        <v>2</v>
      </c>
      <c r="GH663">
        <v>49.74</v>
      </c>
      <c r="GI663">
        <v>69</v>
      </c>
      <c r="GJ663">
        <v>1</v>
      </c>
      <c r="GK663">
        <v>1</v>
      </c>
      <c r="GL663">
        <v>2</v>
      </c>
      <c r="GM663">
        <v>2</v>
      </c>
      <c r="GN663">
        <v>0</v>
      </c>
      <c r="GQ663">
        <v>0</v>
      </c>
      <c r="GR663">
        <v>0</v>
      </c>
      <c r="GS663">
        <v>0</v>
      </c>
      <c r="GT663">
        <v>1</v>
      </c>
      <c r="GU663">
        <v>0</v>
      </c>
      <c r="GV663">
        <v>0</v>
      </c>
      <c r="GW663">
        <v>0</v>
      </c>
      <c r="GY663">
        <v>1</v>
      </c>
      <c r="GZ663">
        <v>7.48</v>
      </c>
      <c r="HA663">
        <v>1</v>
      </c>
      <c r="HB663">
        <v>6.9</v>
      </c>
      <c r="HC663">
        <v>1</v>
      </c>
      <c r="HD663">
        <v>25</v>
      </c>
      <c r="HE663">
        <v>1</v>
      </c>
      <c r="HG663">
        <v>1</v>
      </c>
      <c r="HJ663">
        <v>7.6</v>
      </c>
      <c r="HK663">
        <v>2</v>
      </c>
      <c r="HL663">
        <v>23.2</v>
      </c>
      <c r="HM663">
        <v>1</v>
      </c>
      <c r="HO663">
        <v>1</v>
      </c>
      <c r="HQ663">
        <v>6</v>
      </c>
      <c r="HR663">
        <v>3.3</v>
      </c>
      <c r="HS663">
        <v>1</v>
      </c>
      <c r="HU663">
        <v>1</v>
      </c>
      <c r="HV663">
        <v>2.9</v>
      </c>
      <c r="HW663">
        <v>2</v>
      </c>
      <c r="IA663">
        <v>1</v>
      </c>
      <c r="IB663" s="1">
        <v>42793</v>
      </c>
      <c r="IC663">
        <v>1</v>
      </c>
      <c r="ID663">
        <v>1</v>
      </c>
      <c r="IE663">
        <v>0</v>
      </c>
      <c r="IF663">
        <v>1</v>
      </c>
      <c r="IG663">
        <v>1</v>
      </c>
      <c r="IH663">
        <v>0</v>
      </c>
      <c r="II663">
        <v>0</v>
      </c>
      <c r="IJ663">
        <v>0</v>
      </c>
      <c r="IK663">
        <v>3</v>
      </c>
      <c r="IL663">
        <v>6</v>
      </c>
      <c r="IM663">
        <v>3</v>
      </c>
      <c r="IN663">
        <v>12</v>
      </c>
      <c r="IO663">
        <v>3</v>
      </c>
      <c r="IP663">
        <v>1</v>
      </c>
      <c r="IQ663">
        <v>1</v>
      </c>
      <c r="IR663">
        <v>0</v>
      </c>
      <c r="IS663">
        <v>0</v>
      </c>
      <c r="IT663">
        <v>1</v>
      </c>
      <c r="IU663">
        <v>2</v>
      </c>
      <c r="IV663">
        <v>0</v>
      </c>
      <c r="JD663">
        <v>0</v>
      </c>
      <c r="JF663" s="1">
        <v>42796</v>
      </c>
      <c r="JG663" s="1">
        <v>42883</v>
      </c>
      <c r="JH663">
        <v>0</v>
      </c>
      <c r="JI663" s="1">
        <v>18700</v>
      </c>
      <c r="JJ663" s="1">
        <v>42583</v>
      </c>
      <c r="JM663">
        <v>0.58042436687200505</v>
      </c>
      <c r="JN663" t="s">
        <v>277</v>
      </c>
      <c r="JO663" t="s">
        <v>278</v>
      </c>
    </row>
    <row r="664" spans="1:275" x14ac:dyDescent="0.25">
      <c r="A664">
        <v>662</v>
      </c>
      <c r="B664">
        <f t="shared" si="10"/>
        <v>1180200257</v>
      </c>
      <c r="C664">
        <v>87413</v>
      </c>
      <c r="D664">
        <v>118020</v>
      </c>
      <c r="E664">
        <v>257</v>
      </c>
      <c r="F664">
        <v>22497</v>
      </c>
      <c r="G664" s="1">
        <v>42797</v>
      </c>
      <c r="H664">
        <v>2</v>
      </c>
      <c r="I664" t="s">
        <v>347</v>
      </c>
      <c r="J664">
        <v>56</v>
      </c>
      <c r="K664">
        <v>0</v>
      </c>
      <c r="L664">
        <v>1</v>
      </c>
      <c r="M664">
        <v>1</v>
      </c>
      <c r="N664">
        <v>4</v>
      </c>
      <c r="O664" s="1">
        <v>42767</v>
      </c>
      <c r="P664">
        <v>0</v>
      </c>
      <c r="Y664">
        <v>1</v>
      </c>
      <c r="Z664">
        <v>1</v>
      </c>
      <c r="AA664">
        <v>1</v>
      </c>
      <c r="AB664">
        <v>2</v>
      </c>
      <c r="AC664">
        <v>2</v>
      </c>
      <c r="AD664">
        <v>1</v>
      </c>
      <c r="AE664" t="s">
        <v>284</v>
      </c>
      <c r="AF664">
        <v>160</v>
      </c>
      <c r="AG664">
        <v>2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P664">
        <v>2</v>
      </c>
      <c r="AR664" t="s">
        <v>276</v>
      </c>
      <c r="AT664">
        <v>1</v>
      </c>
      <c r="AU664">
        <v>5</v>
      </c>
      <c r="AV664">
        <v>0</v>
      </c>
      <c r="AW664">
        <v>1</v>
      </c>
      <c r="AX664">
        <v>1</v>
      </c>
      <c r="AY664">
        <v>0</v>
      </c>
      <c r="BB664">
        <v>0</v>
      </c>
      <c r="BC664">
        <v>1</v>
      </c>
      <c r="BD664">
        <v>1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1</v>
      </c>
      <c r="CG664">
        <v>0</v>
      </c>
      <c r="CH664">
        <v>2</v>
      </c>
      <c r="CJ664">
        <v>1</v>
      </c>
      <c r="CK664">
        <v>55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K664">
        <v>0</v>
      </c>
      <c r="DL664">
        <v>0</v>
      </c>
      <c r="DM664">
        <v>0</v>
      </c>
      <c r="DN664">
        <v>0</v>
      </c>
      <c r="DU664">
        <v>1</v>
      </c>
      <c r="DV664">
        <v>0</v>
      </c>
      <c r="DW664">
        <v>0</v>
      </c>
      <c r="DX664">
        <v>0</v>
      </c>
      <c r="DY664">
        <v>0</v>
      </c>
      <c r="DZ664">
        <v>0</v>
      </c>
      <c r="FI664">
        <v>3</v>
      </c>
      <c r="FK664">
        <v>3</v>
      </c>
      <c r="FR664">
        <v>1</v>
      </c>
      <c r="FT664">
        <v>1</v>
      </c>
      <c r="FX664">
        <v>1</v>
      </c>
      <c r="FZ664">
        <v>1</v>
      </c>
      <c r="GG664">
        <v>2</v>
      </c>
      <c r="GJ664">
        <v>1</v>
      </c>
      <c r="GM664">
        <v>4</v>
      </c>
      <c r="GN664">
        <v>0</v>
      </c>
      <c r="GR664">
        <v>1</v>
      </c>
      <c r="GS664">
        <v>0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  <c r="GZ664">
        <v>15.44</v>
      </c>
      <c r="HA664">
        <v>1</v>
      </c>
      <c r="HB664">
        <v>2.2999999999999998</v>
      </c>
      <c r="HC664">
        <v>1</v>
      </c>
      <c r="HD664">
        <v>114</v>
      </c>
      <c r="HE664">
        <v>1</v>
      </c>
      <c r="HJ664">
        <v>5.5</v>
      </c>
      <c r="HK664">
        <v>2</v>
      </c>
      <c r="HL664">
        <v>17.5</v>
      </c>
      <c r="HM664">
        <v>1</v>
      </c>
      <c r="HO664">
        <v>1</v>
      </c>
      <c r="HQ664">
        <v>6</v>
      </c>
      <c r="HR664">
        <v>6.8</v>
      </c>
      <c r="HS664">
        <v>1</v>
      </c>
      <c r="HU664">
        <v>1</v>
      </c>
      <c r="HV664">
        <v>3.5</v>
      </c>
      <c r="HW664">
        <v>5</v>
      </c>
      <c r="IA664">
        <v>5</v>
      </c>
      <c r="IB664" s="1">
        <v>42781</v>
      </c>
      <c r="IC664">
        <v>1</v>
      </c>
      <c r="ID664">
        <v>1</v>
      </c>
      <c r="IE664">
        <v>0</v>
      </c>
      <c r="IF664">
        <v>1</v>
      </c>
      <c r="IG664">
        <v>1</v>
      </c>
      <c r="IH664">
        <v>0</v>
      </c>
      <c r="II664">
        <v>0</v>
      </c>
      <c r="IJ664">
        <v>0</v>
      </c>
      <c r="IK664">
        <v>3</v>
      </c>
      <c r="IL664">
        <v>7</v>
      </c>
      <c r="IM664">
        <v>5</v>
      </c>
      <c r="IN664">
        <v>20</v>
      </c>
      <c r="IO664">
        <v>1</v>
      </c>
      <c r="IP664">
        <v>0</v>
      </c>
      <c r="IQ664">
        <v>1</v>
      </c>
      <c r="IR664">
        <v>1</v>
      </c>
      <c r="IS664">
        <v>0</v>
      </c>
      <c r="IT664">
        <v>1</v>
      </c>
      <c r="IU664">
        <v>2</v>
      </c>
      <c r="IV664">
        <v>0</v>
      </c>
      <c r="JD664">
        <v>0</v>
      </c>
      <c r="JF664" s="1">
        <v>42784</v>
      </c>
      <c r="JG664" s="1">
        <v>42808</v>
      </c>
      <c r="JH664">
        <v>0</v>
      </c>
      <c r="JI664" s="1">
        <v>22278</v>
      </c>
      <c r="JJ664" s="1">
        <v>42693</v>
      </c>
      <c r="JK664">
        <v>8.2135523613962994E-2</v>
      </c>
      <c r="JL664">
        <v>3.5592060232717299E-2</v>
      </c>
      <c r="JM664">
        <v>0.284736481861738</v>
      </c>
      <c r="JN664" t="s">
        <v>277</v>
      </c>
      <c r="JO664" t="s">
        <v>278</v>
      </c>
    </row>
    <row r="665" spans="1:275" x14ac:dyDescent="0.25">
      <c r="A665">
        <v>663</v>
      </c>
      <c r="B665">
        <f t="shared" si="10"/>
        <v>1180200258</v>
      </c>
      <c r="C665">
        <v>87416</v>
      </c>
      <c r="D665">
        <v>118020</v>
      </c>
      <c r="E665">
        <v>258</v>
      </c>
      <c r="F665">
        <v>22498</v>
      </c>
      <c r="G665" s="1">
        <v>42797</v>
      </c>
      <c r="H665">
        <v>2</v>
      </c>
      <c r="I665" t="s">
        <v>347</v>
      </c>
      <c r="J665">
        <v>53</v>
      </c>
      <c r="K665">
        <v>0</v>
      </c>
      <c r="L665">
        <v>1</v>
      </c>
      <c r="M665">
        <v>1</v>
      </c>
      <c r="N665">
        <v>4</v>
      </c>
      <c r="O665" s="1">
        <v>42772</v>
      </c>
      <c r="P665">
        <v>0</v>
      </c>
      <c r="Y665">
        <v>1</v>
      </c>
      <c r="Z665">
        <v>1</v>
      </c>
      <c r="AA665">
        <v>1</v>
      </c>
      <c r="AB665">
        <v>2</v>
      </c>
      <c r="AC665">
        <v>2</v>
      </c>
      <c r="AD665">
        <v>1</v>
      </c>
      <c r="AE665" t="s">
        <v>284</v>
      </c>
      <c r="AF665">
        <v>156</v>
      </c>
      <c r="AG665">
        <v>2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 t="s">
        <v>282</v>
      </c>
      <c r="AP665">
        <v>2</v>
      </c>
      <c r="AR665" t="s">
        <v>276</v>
      </c>
      <c r="AT665">
        <v>1</v>
      </c>
      <c r="AU665">
        <v>5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1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1</v>
      </c>
      <c r="CG665">
        <v>1</v>
      </c>
      <c r="CI665" t="s">
        <v>276</v>
      </c>
      <c r="CJ665">
        <v>1</v>
      </c>
      <c r="CK665">
        <v>45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U665">
        <v>1</v>
      </c>
      <c r="DV665">
        <v>0</v>
      </c>
      <c r="DW665">
        <v>0</v>
      </c>
      <c r="DX665">
        <v>0</v>
      </c>
      <c r="DY665">
        <v>0</v>
      </c>
      <c r="DZ665">
        <v>0</v>
      </c>
      <c r="FI665">
        <v>3</v>
      </c>
      <c r="FK665">
        <v>3</v>
      </c>
      <c r="FR665">
        <v>1</v>
      </c>
      <c r="FT665">
        <v>1</v>
      </c>
      <c r="FX665">
        <v>1</v>
      </c>
      <c r="FZ665">
        <v>1</v>
      </c>
      <c r="GG665">
        <v>2</v>
      </c>
      <c r="GJ665">
        <v>1</v>
      </c>
      <c r="GM665">
        <v>4</v>
      </c>
      <c r="GN665">
        <v>0</v>
      </c>
      <c r="GR665">
        <v>1</v>
      </c>
      <c r="GS665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15.68</v>
      </c>
      <c r="HA665">
        <v>1</v>
      </c>
      <c r="HB665">
        <v>2.2999999999999998</v>
      </c>
      <c r="HC665">
        <v>1</v>
      </c>
      <c r="HD665">
        <v>97</v>
      </c>
      <c r="HE665">
        <v>1</v>
      </c>
      <c r="HJ665">
        <v>5.9</v>
      </c>
      <c r="HK665">
        <v>2</v>
      </c>
      <c r="HL665">
        <v>18.399999999999999</v>
      </c>
      <c r="HM665">
        <v>1</v>
      </c>
      <c r="HO665">
        <v>1</v>
      </c>
      <c r="HQ665">
        <v>6</v>
      </c>
      <c r="HR665">
        <v>6.2</v>
      </c>
      <c r="HS665">
        <v>1</v>
      </c>
      <c r="HU665">
        <v>1</v>
      </c>
      <c r="HV665">
        <v>2.7</v>
      </c>
      <c r="HW665">
        <v>5</v>
      </c>
      <c r="IA665">
        <v>5</v>
      </c>
      <c r="IB665" s="1">
        <v>42786</v>
      </c>
      <c r="IC665">
        <v>1</v>
      </c>
      <c r="ID665">
        <v>1</v>
      </c>
      <c r="IE665">
        <v>0</v>
      </c>
      <c r="IF665">
        <v>1</v>
      </c>
      <c r="IG665">
        <v>1</v>
      </c>
      <c r="IH665">
        <v>0</v>
      </c>
      <c r="II665">
        <v>0</v>
      </c>
      <c r="IJ665">
        <v>0</v>
      </c>
      <c r="IK665">
        <v>4</v>
      </c>
      <c r="IL665">
        <v>7</v>
      </c>
      <c r="IM665">
        <v>5</v>
      </c>
      <c r="IN665">
        <v>26</v>
      </c>
      <c r="IO665">
        <v>1</v>
      </c>
      <c r="IP665">
        <v>0</v>
      </c>
      <c r="IQ665">
        <v>1</v>
      </c>
      <c r="IR665">
        <v>1</v>
      </c>
      <c r="IS665">
        <v>0</v>
      </c>
      <c r="IT665">
        <v>1</v>
      </c>
      <c r="IU665">
        <v>2</v>
      </c>
      <c r="IV665">
        <v>0</v>
      </c>
      <c r="JD665">
        <v>0</v>
      </c>
      <c r="JF665" s="1">
        <v>42790</v>
      </c>
      <c r="JG665" s="1">
        <v>42809</v>
      </c>
      <c r="JH665">
        <v>0</v>
      </c>
      <c r="JI665" s="1">
        <v>23090</v>
      </c>
      <c r="JJ665" s="1">
        <v>42742</v>
      </c>
      <c r="JK665">
        <v>6.8446269678302502E-2</v>
      </c>
      <c r="JL665">
        <v>1.9164955509924701E-2</v>
      </c>
      <c r="JM665">
        <v>0.15058179329226501</v>
      </c>
      <c r="JN665" t="s">
        <v>277</v>
      </c>
      <c r="JO665" t="s">
        <v>278</v>
      </c>
    </row>
    <row r="666" spans="1:275" x14ac:dyDescent="0.25">
      <c r="A666">
        <v>664</v>
      </c>
      <c r="B666">
        <f t="shared" si="10"/>
        <v>1180200259</v>
      </c>
      <c r="C666">
        <v>87665</v>
      </c>
      <c r="D666">
        <v>118020</v>
      </c>
      <c r="E666">
        <v>259</v>
      </c>
      <c r="F666">
        <v>22499</v>
      </c>
      <c r="G666" s="1">
        <v>42801</v>
      </c>
      <c r="H666">
        <v>2</v>
      </c>
      <c r="I666" t="s">
        <v>347</v>
      </c>
      <c r="J666">
        <v>55</v>
      </c>
      <c r="K666">
        <v>1</v>
      </c>
      <c r="L666">
        <v>1</v>
      </c>
      <c r="M666">
        <v>1</v>
      </c>
      <c r="N666">
        <v>4</v>
      </c>
      <c r="O666" s="1">
        <v>42781</v>
      </c>
      <c r="P666">
        <v>0</v>
      </c>
      <c r="Y666">
        <v>1</v>
      </c>
      <c r="Z666">
        <v>1</v>
      </c>
      <c r="AA666">
        <v>1</v>
      </c>
      <c r="AB666">
        <v>2</v>
      </c>
      <c r="AC666">
        <v>2</v>
      </c>
      <c r="AD666">
        <v>1</v>
      </c>
      <c r="AE666" t="s">
        <v>458</v>
      </c>
      <c r="AF666">
        <v>160</v>
      </c>
      <c r="AG666">
        <v>2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 t="s">
        <v>282</v>
      </c>
      <c r="AP666">
        <v>2</v>
      </c>
      <c r="AR666" t="s">
        <v>276</v>
      </c>
      <c r="AT666">
        <v>1</v>
      </c>
      <c r="AU666">
        <v>3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1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L666">
        <v>0</v>
      </c>
      <c r="BM666">
        <v>0</v>
      </c>
      <c r="BN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1</v>
      </c>
      <c r="CG666">
        <v>0</v>
      </c>
      <c r="CH666">
        <v>1</v>
      </c>
      <c r="CI666" t="s">
        <v>425</v>
      </c>
      <c r="CK666">
        <v>50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U666">
        <v>1</v>
      </c>
      <c r="DV666">
        <v>0</v>
      </c>
      <c r="DW666">
        <v>0</v>
      </c>
      <c r="DX666">
        <v>0</v>
      </c>
      <c r="DY666">
        <v>0</v>
      </c>
      <c r="DZ666">
        <v>0</v>
      </c>
      <c r="FI666">
        <v>3</v>
      </c>
      <c r="FK666">
        <v>3</v>
      </c>
      <c r="FR666">
        <v>1</v>
      </c>
      <c r="FT666">
        <v>1</v>
      </c>
      <c r="FX666">
        <v>1</v>
      </c>
      <c r="FZ666">
        <v>1</v>
      </c>
      <c r="GG666">
        <v>2</v>
      </c>
      <c r="GJ666">
        <v>1</v>
      </c>
      <c r="GM666">
        <v>4</v>
      </c>
      <c r="GN666">
        <v>0</v>
      </c>
      <c r="GQ666">
        <v>0</v>
      </c>
      <c r="GR666">
        <v>0</v>
      </c>
      <c r="GS666">
        <v>0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10.87</v>
      </c>
      <c r="HA666">
        <v>1</v>
      </c>
      <c r="HB666">
        <v>4.7</v>
      </c>
      <c r="HC666">
        <v>1</v>
      </c>
      <c r="HD666">
        <v>80</v>
      </c>
      <c r="HE666">
        <v>1</v>
      </c>
      <c r="HJ666">
        <v>9.6</v>
      </c>
      <c r="HK666">
        <v>2</v>
      </c>
      <c r="HL666">
        <v>28.8</v>
      </c>
      <c r="HM666">
        <v>1</v>
      </c>
      <c r="HO666">
        <v>1</v>
      </c>
      <c r="HQ666">
        <v>6</v>
      </c>
      <c r="HS666">
        <v>1</v>
      </c>
      <c r="HU666">
        <v>1</v>
      </c>
      <c r="HW666">
        <v>5</v>
      </c>
      <c r="IA666">
        <v>5</v>
      </c>
      <c r="IB666" s="1">
        <v>42794</v>
      </c>
      <c r="IC666">
        <v>1</v>
      </c>
      <c r="ID666">
        <v>1</v>
      </c>
      <c r="IE666">
        <v>0</v>
      </c>
      <c r="IF666">
        <v>1</v>
      </c>
      <c r="IG666">
        <v>1</v>
      </c>
      <c r="IH666">
        <v>0</v>
      </c>
      <c r="II666">
        <v>0</v>
      </c>
      <c r="IJ666">
        <v>0</v>
      </c>
      <c r="IK666">
        <v>4</v>
      </c>
      <c r="IL666">
        <v>7</v>
      </c>
      <c r="IM666">
        <v>5</v>
      </c>
      <c r="IN666">
        <v>26</v>
      </c>
      <c r="IO666">
        <v>1</v>
      </c>
      <c r="IP666">
        <v>0</v>
      </c>
      <c r="IQ666">
        <v>1</v>
      </c>
      <c r="IR666">
        <v>0</v>
      </c>
      <c r="IS666">
        <v>0</v>
      </c>
      <c r="IT666">
        <v>0</v>
      </c>
      <c r="IV666">
        <v>0</v>
      </c>
      <c r="JD666">
        <v>0</v>
      </c>
      <c r="JF666" s="1">
        <v>42798</v>
      </c>
      <c r="JG666" s="1">
        <v>42809</v>
      </c>
      <c r="JH666">
        <v>0</v>
      </c>
      <c r="JI666" s="1">
        <v>22373</v>
      </c>
      <c r="JJ666" s="1">
        <v>42780</v>
      </c>
      <c r="JK666">
        <v>5.4757015742642003E-2</v>
      </c>
      <c r="JL666">
        <v>8.2135523613963007E-3</v>
      </c>
      <c r="JM666">
        <v>5.7494866529774098E-2</v>
      </c>
      <c r="JN666" t="s">
        <v>277</v>
      </c>
      <c r="JO666" t="s">
        <v>278</v>
      </c>
    </row>
    <row r="667" spans="1:275" x14ac:dyDescent="0.25">
      <c r="A667">
        <v>665</v>
      </c>
      <c r="B667">
        <f t="shared" si="10"/>
        <v>1180200260</v>
      </c>
      <c r="C667">
        <v>87956</v>
      </c>
      <c r="D667">
        <v>118020</v>
      </c>
      <c r="E667">
        <v>260</v>
      </c>
      <c r="F667">
        <v>22500</v>
      </c>
      <c r="G667" s="1">
        <v>42804</v>
      </c>
      <c r="H667">
        <v>2</v>
      </c>
      <c r="I667" t="s">
        <v>347</v>
      </c>
      <c r="J667">
        <v>63</v>
      </c>
      <c r="K667">
        <v>1</v>
      </c>
      <c r="L667">
        <v>1</v>
      </c>
      <c r="M667">
        <v>1</v>
      </c>
      <c r="N667">
        <v>4</v>
      </c>
      <c r="O667" s="1">
        <v>42786</v>
      </c>
      <c r="P667">
        <v>0</v>
      </c>
      <c r="Y667">
        <v>1</v>
      </c>
      <c r="Z667">
        <v>1</v>
      </c>
      <c r="AA667">
        <v>1</v>
      </c>
      <c r="AB667">
        <v>3</v>
      </c>
      <c r="AC667">
        <v>2</v>
      </c>
      <c r="AD667">
        <v>1</v>
      </c>
      <c r="AE667" t="s">
        <v>284</v>
      </c>
      <c r="AF667">
        <v>165</v>
      </c>
      <c r="AG667">
        <v>2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 t="s">
        <v>282</v>
      </c>
      <c r="AP667">
        <v>4</v>
      </c>
      <c r="AQ667">
        <v>2</v>
      </c>
      <c r="AT667">
        <v>1</v>
      </c>
      <c r="AU667">
        <v>3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1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1</v>
      </c>
      <c r="CG667">
        <v>0</v>
      </c>
      <c r="CH667">
        <v>1</v>
      </c>
      <c r="CI667" t="s">
        <v>299</v>
      </c>
      <c r="CJ667">
        <v>1</v>
      </c>
      <c r="CK667">
        <v>5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1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U667">
        <v>1</v>
      </c>
      <c r="DV667">
        <v>0</v>
      </c>
      <c r="DW667">
        <v>0</v>
      </c>
      <c r="DX667">
        <v>0</v>
      </c>
      <c r="DY667">
        <v>0</v>
      </c>
      <c r="DZ667">
        <v>0</v>
      </c>
      <c r="FI667">
        <v>3</v>
      </c>
      <c r="FK667">
        <v>3</v>
      </c>
      <c r="FR667">
        <v>1</v>
      </c>
      <c r="FT667">
        <v>1</v>
      </c>
      <c r="FX667">
        <v>1</v>
      </c>
      <c r="FZ667">
        <v>1</v>
      </c>
      <c r="GG667">
        <v>2</v>
      </c>
      <c r="GJ667">
        <v>1</v>
      </c>
      <c r="GM667">
        <v>4</v>
      </c>
      <c r="GN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9.25</v>
      </c>
      <c r="HA667">
        <v>1</v>
      </c>
      <c r="HB667">
        <v>5.5</v>
      </c>
      <c r="HC667">
        <v>1</v>
      </c>
      <c r="HD667">
        <v>124</v>
      </c>
      <c r="HE667">
        <v>1</v>
      </c>
      <c r="HJ667">
        <v>9.1999999999999993</v>
      </c>
      <c r="HK667">
        <v>2</v>
      </c>
      <c r="HL667">
        <v>27.2</v>
      </c>
      <c r="HM667">
        <v>1</v>
      </c>
      <c r="HO667">
        <v>1</v>
      </c>
      <c r="HQ667">
        <v>6</v>
      </c>
      <c r="HR667">
        <v>5.4</v>
      </c>
      <c r="HS667">
        <v>1</v>
      </c>
      <c r="HU667">
        <v>1</v>
      </c>
      <c r="HV667">
        <v>3.4</v>
      </c>
      <c r="HW667">
        <v>5</v>
      </c>
      <c r="IA667">
        <v>5</v>
      </c>
      <c r="IB667" s="1">
        <v>42800</v>
      </c>
      <c r="IC667">
        <v>1</v>
      </c>
      <c r="ID667">
        <v>1</v>
      </c>
      <c r="IE667">
        <v>0</v>
      </c>
      <c r="IF667">
        <v>1</v>
      </c>
      <c r="IG667">
        <v>1</v>
      </c>
      <c r="IH667">
        <v>0</v>
      </c>
      <c r="II667">
        <v>0</v>
      </c>
      <c r="IJ667">
        <v>0</v>
      </c>
      <c r="IK667">
        <v>4</v>
      </c>
      <c r="IL667">
        <v>7</v>
      </c>
      <c r="IM667">
        <v>5</v>
      </c>
      <c r="IN667">
        <v>26</v>
      </c>
      <c r="IO667">
        <v>1</v>
      </c>
      <c r="IP667">
        <v>0</v>
      </c>
      <c r="IQ667">
        <v>1</v>
      </c>
      <c r="IR667">
        <v>1</v>
      </c>
      <c r="IS667">
        <v>0</v>
      </c>
      <c r="IT667">
        <v>1</v>
      </c>
      <c r="IU667">
        <v>2</v>
      </c>
      <c r="IV667">
        <v>0</v>
      </c>
      <c r="JD667">
        <v>0</v>
      </c>
      <c r="JF667" s="1">
        <v>42804</v>
      </c>
      <c r="JG667" s="1">
        <v>42809</v>
      </c>
      <c r="JH667">
        <v>0</v>
      </c>
      <c r="JI667" s="1">
        <v>19725</v>
      </c>
      <c r="JJ667" s="1">
        <v>42613</v>
      </c>
      <c r="JK667">
        <v>4.9281314168377797E-2</v>
      </c>
      <c r="JL667">
        <v>0</v>
      </c>
      <c r="JM667">
        <v>0.52292950034223096</v>
      </c>
      <c r="JN667" t="s">
        <v>277</v>
      </c>
      <c r="JO667" t="s">
        <v>278</v>
      </c>
    </row>
    <row r="668" spans="1:275" x14ac:dyDescent="0.25">
      <c r="A668">
        <v>666</v>
      </c>
      <c r="B668">
        <f t="shared" si="10"/>
        <v>1180170072</v>
      </c>
      <c r="C668">
        <v>87419</v>
      </c>
      <c r="D668">
        <v>118017</v>
      </c>
      <c r="E668">
        <v>72</v>
      </c>
      <c r="F668">
        <v>22501</v>
      </c>
      <c r="G668" s="1">
        <v>42797</v>
      </c>
      <c r="H668">
        <v>2</v>
      </c>
      <c r="I668" t="s">
        <v>426</v>
      </c>
      <c r="J668">
        <v>76</v>
      </c>
      <c r="K668">
        <v>0</v>
      </c>
      <c r="L668">
        <v>1</v>
      </c>
      <c r="M668">
        <v>1</v>
      </c>
      <c r="N668">
        <v>1</v>
      </c>
      <c r="O668" s="1">
        <v>42741</v>
      </c>
      <c r="P668">
        <v>0</v>
      </c>
      <c r="Y668">
        <v>1</v>
      </c>
      <c r="Z668">
        <v>2</v>
      </c>
      <c r="AA668">
        <v>0</v>
      </c>
      <c r="AB668">
        <v>3</v>
      </c>
      <c r="AC668">
        <v>2</v>
      </c>
      <c r="AD668">
        <v>1</v>
      </c>
      <c r="AE668" t="s">
        <v>280</v>
      </c>
      <c r="AF668">
        <v>145</v>
      </c>
      <c r="AG668">
        <v>2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P668">
        <v>4</v>
      </c>
      <c r="AQ668">
        <v>3</v>
      </c>
      <c r="AT668">
        <v>0</v>
      </c>
      <c r="AU668">
        <v>5</v>
      </c>
      <c r="AV668">
        <v>0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1</v>
      </c>
      <c r="BD668">
        <v>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1</v>
      </c>
      <c r="CG668">
        <v>0</v>
      </c>
      <c r="CJ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U668">
        <v>1</v>
      </c>
      <c r="DV668">
        <v>0</v>
      </c>
      <c r="DW668">
        <v>0</v>
      </c>
      <c r="DX668">
        <v>0</v>
      </c>
      <c r="DY668">
        <v>0</v>
      </c>
      <c r="DZ668">
        <v>0</v>
      </c>
      <c r="FI668">
        <v>3</v>
      </c>
      <c r="FK668">
        <v>3</v>
      </c>
      <c r="FR668">
        <v>1</v>
      </c>
      <c r="FT668">
        <v>7</v>
      </c>
      <c r="FX668">
        <v>1</v>
      </c>
      <c r="FZ668">
        <v>1</v>
      </c>
      <c r="GG668">
        <v>0</v>
      </c>
      <c r="GJ668">
        <v>1</v>
      </c>
      <c r="GM668">
        <v>4</v>
      </c>
      <c r="GN668">
        <v>0</v>
      </c>
      <c r="GQ668">
        <v>0</v>
      </c>
      <c r="GR668">
        <v>1</v>
      </c>
      <c r="GS668">
        <v>0</v>
      </c>
      <c r="GT668">
        <v>0</v>
      </c>
      <c r="GU668">
        <v>0</v>
      </c>
      <c r="GV668">
        <v>0</v>
      </c>
      <c r="GW668">
        <v>1</v>
      </c>
      <c r="GX668">
        <v>0</v>
      </c>
      <c r="GY668">
        <v>1</v>
      </c>
      <c r="GZ668">
        <v>4.51</v>
      </c>
      <c r="HA668">
        <v>1</v>
      </c>
      <c r="HB668">
        <v>9.17</v>
      </c>
      <c r="HC668">
        <v>1</v>
      </c>
      <c r="HD668">
        <v>60.9</v>
      </c>
      <c r="HE668">
        <v>1</v>
      </c>
      <c r="HG668">
        <v>1</v>
      </c>
      <c r="HJ668">
        <v>9.4</v>
      </c>
      <c r="HK668">
        <v>2</v>
      </c>
      <c r="HL668">
        <v>29</v>
      </c>
      <c r="HM668">
        <v>1</v>
      </c>
      <c r="HO668">
        <v>1</v>
      </c>
      <c r="HQ668">
        <v>6</v>
      </c>
      <c r="HR668">
        <v>4.7</v>
      </c>
      <c r="HS668">
        <v>1</v>
      </c>
      <c r="HU668">
        <v>1</v>
      </c>
      <c r="HV668">
        <v>4.4000000000000004</v>
      </c>
      <c r="HW668">
        <v>2</v>
      </c>
      <c r="IA668">
        <v>1</v>
      </c>
      <c r="IB668" s="1">
        <v>42752</v>
      </c>
      <c r="IC668">
        <v>1</v>
      </c>
      <c r="ID668">
        <v>1</v>
      </c>
      <c r="IE668">
        <v>0</v>
      </c>
      <c r="IF668">
        <v>0</v>
      </c>
      <c r="IG668">
        <v>1</v>
      </c>
      <c r="IH668">
        <v>0</v>
      </c>
      <c r="II668">
        <v>0</v>
      </c>
      <c r="IJ668">
        <v>0</v>
      </c>
      <c r="IK668">
        <v>4</v>
      </c>
      <c r="IL668">
        <v>8</v>
      </c>
      <c r="IM668">
        <v>4</v>
      </c>
      <c r="IN668">
        <v>28</v>
      </c>
      <c r="IO668">
        <v>1</v>
      </c>
      <c r="IP668">
        <v>0</v>
      </c>
      <c r="IQ668">
        <v>1</v>
      </c>
      <c r="IR668">
        <v>0</v>
      </c>
      <c r="IS668">
        <v>0</v>
      </c>
      <c r="IT668">
        <v>1</v>
      </c>
      <c r="IU668">
        <v>1</v>
      </c>
      <c r="IV668">
        <v>0</v>
      </c>
      <c r="JD668">
        <v>0</v>
      </c>
      <c r="JF668" s="1">
        <v>42772</v>
      </c>
      <c r="JG668" s="1">
        <v>42850</v>
      </c>
      <c r="JH668">
        <v>0</v>
      </c>
      <c r="JI668" s="1">
        <v>14793</v>
      </c>
      <c r="JJ668" s="1">
        <v>42741</v>
      </c>
      <c r="JK668">
        <v>0.15331964407939699</v>
      </c>
      <c r="JL668">
        <v>6.8446269678302502E-2</v>
      </c>
      <c r="JM668">
        <v>0.15331964407939699</v>
      </c>
      <c r="JN668" t="s">
        <v>277</v>
      </c>
      <c r="JO668" t="s">
        <v>278</v>
      </c>
    </row>
    <row r="669" spans="1:275" x14ac:dyDescent="0.25">
      <c r="A669">
        <v>667</v>
      </c>
      <c r="B669">
        <f t="shared" si="10"/>
        <v>1180170073</v>
      </c>
      <c r="C669">
        <v>87422</v>
      </c>
      <c r="D669">
        <v>118017</v>
      </c>
      <c r="E669">
        <v>73</v>
      </c>
      <c r="F669">
        <v>22502</v>
      </c>
      <c r="G669" s="1">
        <v>42797</v>
      </c>
      <c r="H669">
        <v>2</v>
      </c>
      <c r="I669" t="s">
        <v>423</v>
      </c>
      <c r="J669">
        <v>76</v>
      </c>
      <c r="K669">
        <v>1</v>
      </c>
      <c r="L669">
        <v>0</v>
      </c>
      <c r="M669">
        <v>1</v>
      </c>
      <c r="N669">
        <v>4</v>
      </c>
      <c r="O669" s="1">
        <v>42752</v>
      </c>
      <c r="P669">
        <v>0</v>
      </c>
      <c r="Y669">
        <v>1</v>
      </c>
      <c r="Z669">
        <v>1</v>
      </c>
      <c r="AA669">
        <v>1</v>
      </c>
      <c r="AB669">
        <v>2</v>
      </c>
      <c r="AC669">
        <v>2</v>
      </c>
      <c r="AD669">
        <v>1</v>
      </c>
      <c r="AE669" t="s">
        <v>295</v>
      </c>
      <c r="AF669">
        <v>167</v>
      </c>
      <c r="AG669">
        <v>2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 t="s">
        <v>443</v>
      </c>
      <c r="AP669">
        <v>4</v>
      </c>
      <c r="AQ669">
        <v>3</v>
      </c>
      <c r="AT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1</v>
      </c>
      <c r="BC669">
        <v>1</v>
      </c>
      <c r="BD669">
        <v>1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1</v>
      </c>
      <c r="BK669">
        <v>0</v>
      </c>
      <c r="BL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I669" t="s">
        <v>276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P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FI669">
        <v>3</v>
      </c>
      <c r="FK669">
        <v>3</v>
      </c>
      <c r="FR669">
        <v>1</v>
      </c>
      <c r="FT669">
        <v>7</v>
      </c>
      <c r="FX669">
        <v>1</v>
      </c>
      <c r="FZ669">
        <v>1</v>
      </c>
      <c r="GG669">
        <v>0</v>
      </c>
      <c r="GJ669">
        <v>1</v>
      </c>
      <c r="GM669">
        <v>4</v>
      </c>
      <c r="GN669">
        <v>0</v>
      </c>
      <c r="GQ669">
        <v>0</v>
      </c>
      <c r="GR669">
        <v>0</v>
      </c>
      <c r="GS669">
        <v>0</v>
      </c>
      <c r="GT669">
        <v>1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17.13</v>
      </c>
      <c r="HA669">
        <v>1</v>
      </c>
      <c r="HB669">
        <v>2.35</v>
      </c>
      <c r="HC669">
        <v>1</v>
      </c>
      <c r="HD669">
        <v>71</v>
      </c>
      <c r="HE669">
        <v>1</v>
      </c>
      <c r="HG669">
        <v>1</v>
      </c>
      <c r="HJ669">
        <v>9.5</v>
      </c>
      <c r="HK669">
        <v>2</v>
      </c>
      <c r="HL669">
        <v>31</v>
      </c>
      <c r="HM669">
        <v>1</v>
      </c>
      <c r="HO669">
        <v>1</v>
      </c>
      <c r="HQ669">
        <v>6</v>
      </c>
      <c r="HR669">
        <v>3.4</v>
      </c>
      <c r="HS669">
        <v>1</v>
      </c>
      <c r="HU669">
        <v>1</v>
      </c>
      <c r="HV669">
        <v>4.4000000000000004</v>
      </c>
      <c r="HW669">
        <v>2</v>
      </c>
      <c r="IA669">
        <v>1</v>
      </c>
      <c r="IB669" s="1">
        <v>42782</v>
      </c>
      <c r="IC669">
        <v>1</v>
      </c>
      <c r="ID669">
        <v>1</v>
      </c>
      <c r="IE669">
        <v>0</v>
      </c>
      <c r="IF669">
        <v>1</v>
      </c>
      <c r="IG669">
        <v>1</v>
      </c>
      <c r="IH669">
        <v>0</v>
      </c>
      <c r="II669">
        <v>0</v>
      </c>
      <c r="IJ669">
        <v>0</v>
      </c>
      <c r="IK669">
        <v>5</v>
      </c>
      <c r="IL669">
        <v>6</v>
      </c>
      <c r="IM669">
        <v>4</v>
      </c>
      <c r="IN669">
        <v>32</v>
      </c>
      <c r="IO669">
        <v>1</v>
      </c>
      <c r="IP669">
        <v>0</v>
      </c>
      <c r="IQ669">
        <v>1</v>
      </c>
      <c r="IR669">
        <v>0</v>
      </c>
      <c r="IS669">
        <v>0</v>
      </c>
      <c r="IT669">
        <v>1</v>
      </c>
      <c r="IU669">
        <v>2</v>
      </c>
      <c r="IV669">
        <v>0</v>
      </c>
      <c r="JD669">
        <v>0</v>
      </c>
      <c r="JF669" s="1">
        <v>42785</v>
      </c>
      <c r="JG669" s="1">
        <v>42850</v>
      </c>
      <c r="JH669">
        <v>0</v>
      </c>
      <c r="JI669" s="1">
        <v>14660</v>
      </c>
      <c r="JJ669" s="1">
        <v>42759</v>
      </c>
      <c r="JK669">
        <v>0.123203285420944</v>
      </c>
      <c r="JL669">
        <v>3.2854209445585203E-2</v>
      </c>
      <c r="JM669">
        <v>0.104038329911019</v>
      </c>
      <c r="JN669" t="s">
        <v>277</v>
      </c>
      <c r="JO669" t="s">
        <v>278</v>
      </c>
    </row>
    <row r="670" spans="1:275" x14ac:dyDescent="0.25">
      <c r="A670">
        <v>668</v>
      </c>
      <c r="B670">
        <f t="shared" si="10"/>
        <v>1180170075</v>
      </c>
      <c r="C670">
        <v>87428</v>
      </c>
      <c r="D670">
        <v>118017</v>
      </c>
      <c r="E670">
        <v>75</v>
      </c>
      <c r="F670">
        <v>22504</v>
      </c>
      <c r="G670" s="1">
        <v>42797</v>
      </c>
      <c r="H670">
        <v>2</v>
      </c>
      <c r="I670" t="s">
        <v>426</v>
      </c>
      <c r="J670">
        <v>45</v>
      </c>
      <c r="K670">
        <v>1</v>
      </c>
      <c r="L670">
        <v>1</v>
      </c>
      <c r="M670">
        <v>1</v>
      </c>
      <c r="N670">
        <v>4</v>
      </c>
      <c r="O670" s="1">
        <v>42766</v>
      </c>
      <c r="P670">
        <v>0</v>
      </c>
      <c r="Y670">
        <v>1</v>
      </c>
      <c r="Z670">
        <v>1</v>
      </c>
      <c r="AA670">
        <v>1</v>
      </c>
      <c r="AB670">
        <v>2</v>
      </c>
      <c r="AC670">
        <v>2</v>
      </c>
      <c r="AD670">
        <v>2</v>
      </c>
      <c r="AE670" t="s">
        <v>284</v>
      </c>
      <c r="AF670">
        <v>159</v>
      </c>
      <c r="AG670">
        <v>2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 t="s">
        <v>282</v>
      </c>
      <c r="AP670">
        <v>1</v>
      </c>
      <c r="AR670" t="s">
        <v>276</v>
      </c>
      <c r="AT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1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1</v>
      </c>
      <c r="CG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U670">
        <v>1</v>
      </c>
      <c r="DV670">
        <v>0</v>
      </c>
      <c r="DW670">
        <v>0</v>
      </c>
      <c r="DX670">
        <v>0</v>
      </c>
      <c r="DY670">
        <v>0</v>
      </c>
      <c r="DZ670">
        <v>0</v>
      </c>
      <c r="FI670">
        <v>3</v>
      </c>
      <c r="FK670">
        <v>3</v>
      </c>
      <c r="FR670">
        <v>1</v>
      </c>
      <c r="FT670">
        <v>7</v>
      </c>
      <c r="FX670">
        <v>1</v>
      </c>
      <c r="FZ670">
        <v>1</v>
      </c>
      <c r="GG670">
        <v>0</v>
      </c>
      <c r="GJ670">
        <v>1</v>
      </c>
      <c r="GM670">
        <v>4</v>
      </c>
      <c r="GN670">
        <v>0</v>
      </c>
      <c r="GR670">
        <v>0</v>
      </c>
      <c r="GS670">
        <v>0</v>
      </c>
      <c r="GT670">
        <v>1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11.93</v>
      </c>
      <c r="HA670">
        <v>1</v>
      </c>
      <c r="HB670">
        <v>4.5199999999999996</v>
      </c>
      <c r="HC670">
        <v>1</v>
      </c>
      <c r="HD670">
        <v>149</v>
      </c>
      <c r="HE670">
        <v>1</v>
      </c>
      <c r="HG670">
        <v>1</v>
      </c>
      <c r="HJ670">
        <v>9.1</v>
      </c>
      <c r="HK670">
        <v>2</v>
      </c>
      <c r="HL670">
        <v>28</v>
      </c>
      <c r="HM670">
        <v>1</v>
      </c>
      <c r="HO670">
        <v>1</v>
      </c>
      <c r="HQ670">
        <v>6</v>
      </c>
      <c r="HS670">
        <v>1</v>
      </c>
      <c r="HU670">
        <v>1</v>
      </c>
      <c r="HW670">
        <v>2</v>
      </c>
      <c r="IA670">
        <v>1</v>
      </c>
      <c r="IB670" s="1">
        <v>42778</v>
      </c>
      <c r="IC670">
        <v>1</v>
      </c>
      <c r="ID670">
        <v>1</v>
      </c>
      <c r="IE670">
        <v>0</v>
      </c>
      <c r="IF670">
        <v>1</v>
      </c>
      <c r="IG670">
        <v>1</v>
      </c>
      <c r="IH670">
        <v>0</v>
      </c>
      <c r="II670">
        <v>0</v>
      </c>
      <c r="IJ670">
        <v>0</v>
      </c>
      <c r="IK670">
        <v>4</v>
      </c>
      <c r="IL670">
        <v>6</v>
      </c>
      <c r="IM670">
        <v>4</v>
      </c>
      <c r="IN670">
        <v>36</v>
      </c>
      <c r="IO670">
        <v>1</v>
      </c>
      <c r="IP670">
        <v>0</v>
      </c>
      <c r="IQ670">
        <v>1</v>
      </c>
      <c r="IR670">
        <v>0</v>
      </c>
      <c r="IS670">
        <v>0</v>
      </c>
      <c r="IT670">
        <v>0</v>
      </c>
      <c r="IV670">
        <v>0</v>
      </c>
      <c r="JD670">
        <v>0</v>
      </c>
      <c r="JF670" s="1">
        <v>42786</v>
      </c>
      <c r="JG670" s="1">
        <v>42850</v>
      </c>
      <c r="JH670">
        <v>0</v>
      </c>
      <c r="JI670" s="1">
        <v>25786</v>
      </c>
      <c r="JJ670" s="1">
        <v>42768</v>
      </c>
      <c r="JK670">
        <v>8.4873374401095103E-2</v>
      </c>
      <c r="JL670">
        <v>3.01163586584531E-2</v>
      </c>
      <c r="JM670">
        <v>7.9397672826830898E-2</v>
      </c>
      <c r="JN670" t="s">
        <v>277</v>
      </c>
      <c r="JO670" t="s">
        <v>278</v>
      </c>
    </row>
    <row r="671" spans="1:275" x14ac:dyDescent="0.25">
      <c r="A671">
        <v>669</v>
      </c>
      <c r="B671">
        <f t="shared" si="10"/>
        <v>1180200261</v>
      </c>
      <c r="C671">
        <v>88444</v>
      </c>
      <c r="D671">
        <v>118020</v>
      </c>
      <c r="E671">
        <v>261</v>
      </c>
      <c r="F671">
        <v>22505</v>
      </c>
      <c r="G671" s="1">
        <v>42811</v>
      </c>
      <c r="H671">
        <v>2</v>
      </c>
      <c r="I671" t="s">
        <v>347</v>
      </c>
      <c r="J671">
        <v>74</v>
      </c>
      <c r="K671">
        <v>0</v>
      </c>
      <c r="L671">
        <v>1</v>
      </c>
      <c r="M671">
        <v>1</v>
      </c>
      <c r="N671">
        <v>4</v>
      </c>
      <c r="O671" s="1">
        <v>42788</v>
      </c>
      <c r="P671">
        <v>0</v>
      </c>
      <c r="Y671">
        <v>1</v>
      </c>
      <c r="Z671">
        <v>2</v>
      </c>
      <c r="AA671">
        <v>0</v>
      </c>
      <c r="AB671">
        <v>2</v>
      </c>
      <c r="AC671">
        <v>2</v>
      </c>
      <c r="AD671">
        <v>1</v>
      </c>
      <c r="AE671" t="s">
        <v>280</v>
      </c>
      <c r="AF671">
        <v>160</v>
      </c>
      <c r="AG671">
        <v>2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 t="s">
        <v>282</v>
      </c>
      <c r="AP671">
        <v>4</v>
      </c>
      <c r="AQ671">
        <v>2</v>
      </c>
      <c r="AU671">
        <v>5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1</v>
      </c>
      <c r="CI671" t="s">
        <v>276</v>
      </c>
      <c r="CJ671">
        <v>1</v>
      </c>
      <c r="CK671">
        <v>5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U671">
        <v>1</v>
      </c>
      <c r="DV671">
        <v>0</v>
      </c>
      <c r="DW671">
        <v>0</v>
      </c>
      <c r="DX671">
        <v>0</v>
      </c>
      <c r="DY671">
        <v>0</v>
      </c>
      <c r="DZ671">
        <v>0</v>
      </c>
      <c r="FI671">
        <v>3</v>
      </c>
      <c r="FK671">
        <v>3</v>
      </c>
      <c r="FR671">
        <v>1</v>
      </c>
      <c r="FT671">
        <v>1</v>
      </c>
      <c r="FX671">
        <v>1</v>
      </c>
      <c r="FZ671">
        <v>1</v>
      </c>
      <c r="GG671">
        <v>2</v>
      </c>
      <c r="GJ671">
        <v>1</v>
      </c>
      <c r="GM671">
        <v>4</v>
      </c>
      <c r="GN671">
        <v>0</v>
      </c>
      <c r="GQ671">
        <v>0</v>
      </c>
      <c r="GR671">
        <v>1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10.4</v>
      </c>
      <c r="HA671">
        <v>1</v>
      </c>
      <c r="HB671">
        <v>3.3</v>
      </c>
      <c r="HC671">
        <v>1</v>
      </c>
      <c r="HD671">
        <v>88</v>
      </c>
      <c r="HE671">
        <v>1</v>
      </c>
      <c r="HJ671">
        <v>9.5</v>
      </c>
      <c r="HK671">
        <v>2</v>
      </c>
      <c r="HL671">
        <v>28.7</v>
      </c>
      <c r="HM671">
        <v>1</v>
      </c>
      <c r="HO671">
        <v>1</v>
      </c>
      <c r="HQ671">
        <v>6</v>
      </c>
      <c r="HR671">
        <v>4.2</v>
      </c>
      <c r="HS671">
        <v>1</v>
      </c>
      <c r="HU671">
        <v>1</v>
      </c>
      <c r="HV671">
        <v>3.2</v>
      </c>
      <c r="HW671">
        <v>5</v>
      </c>
      <c r="IA671">
        <v>5</v>
      </c>
      <c r="IB671" s="1">
        <v>42802</v>
      </c>
      <c r="IC671">
        <v>1</v>
      </c>
      <c r="ID671">
        <v>1</v>
      </c>
      <c r="IE671">
        <v>0</v>
      </c>
      <c r="IF671">
        <v>0</v>
      </c>
      <c r="IG671">
        <v>1</v>
      </c>
      <c r="IH671">
        <v>0</v>
      </c>
      <c r="II671">
        <v>0</v>
      </c>
      <c r="IJ671">
        <v>0</v>
      </c>
      <c r="IK671">
        <v>3</v>
      </c>
      <c r="IL671">
        <v>7</v>
      </c>
      <c r="IM671">
        <v>5</v>
      </c>
      <c r="IN671">
        <v>21</v>
      </c>
      <c r="IO671">
        <v>1</v>
      </c>
      <c r="IP671">
        <v>0</v>
      </c>
      <c r="IQ671">
        <v>1</v>
      </c>
      <c r="IR671">
        <v>1</v>
      </c>
      <c r="IS671">
        <v>0</v>
      </c>
      <c r="IT671">
        <v>1</v>
      </c>
      <c r="IU671">
        <v>2</v>
      </c>
      <c r="IV671">
        <v>0</v>
      </c>
      <c r="JD671">
        <v>0</v>
      </c>
      <c r="JF671" s="1">
        <v>42805</v>
      </c>
      <c r="JG671" s="1">
        <v>42811</v>
      </c>
      <c r="JH671">
        <v>0</v>
      </c>
      <c r="JI671" s="1">
        <v>15482</v>
      </c>
      <c r="JJ671" s="1">
        <v>42754</v>
      </c>
      <c r="JK671">
        <v>6.2970568104038296E-2</v>
      </c>
      <c r="JL671">
        <v>1.6427104722792601E-2</v>
      </c>
      <c r="JM671">
        <v>0.15605749486652901</v>
      </c>
      <c r="JN671" t="s">
        <v>277</v>
      </c>
      <c r="JO671" t="s">
        <v>278</v>
      </c>
    </row>
    <row r="672" spans="1:275" x14ac:dyDescent="0.25">
      <c r="A672">
        <v>670</v>
      </c>
      <c r="B672">
        <f t="shared" si="10"/>
        <v>1180200262</v>
      </c>
      <c r="C672">
        <v>88441</v>
      </c>
      <c r="D672">
        <v>118020</v>
      </c>
      <c r="E672">
        <v>262</v>
      </c>
      <c r="F672">
        <v>22506</v>
      </c>
      <c r="G672" s="1">
        <v>42811</v>
      </c>
      <c r="H672">
        <v>2</v>
      </c>
      <c r="I672" t="s">
        <v>347</v>
      </c>
      <c r="J672">
        <v>47</v>
      </c>
      <c r="K672">
        <v>1</v>
      </c>
      <c r="L672">
        <v>1</v>
      </c>
      <c r="M672">
        <v>1</v>
      </c>
      <c r="N672">
        <v>4</v>
      </c>
      <c r="O672" s="1">
        <v>42793</v>
      </c>
      <c r="P672">
        <v>0</v>
      </c>
      <c r="Y672">
        <v>1</v>
      </c>
      <c r="Z672">
        <v>1</v>
      </c>
      <c r="AA672">
        <v>1</v>
      </c>
      <c r="AB672">
        <v>2</v>
      </c>
      <c r="AC672">
        <v>2</v>
      </c>
      <c r="AD672">
        <v>1</v>
      </c>
      <c r="AE672" t="s">
        <v>284</v>
      </c>
      <c r="AF672">
        <v>155</v>
      </c>
      <c r="AG672">
        <v>2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 t="s">
        <v>282</v>
      </c>
      <c r="AP672">
        <v>2</v>
      </c>
      <c r="AR672" t="s">
        <v>276</v>
      </c>
      <c r="AT672">
        <v>1</v>
      </c>
      <c r="AU672">
        <v>5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1</v>
      </c>
      <c r="CG672">
        <v>1</v>
      </c>
      <c r="CI672" t="s">
        <v>276</v>
      </c>
      <c r="CJ672">
        <v>1</v>
      </c>
      <c r="CK672">
        <v>5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U672">
        <v>1</v>
      </c>
      <c r="DV672">
        <v>0</v>
      </c>
      <c r="DW672">
        <v>0</v>
      </c>
      <c r="DX672">
        <v>0</v>
      </c>
      <c r="DY672">
        <v>0</v>
      </c>
      <c r="DZ672">
        <v>0</v>
      </c>
      <c r="FI672">
        <v>3</v>
      </c>
      <c r="FK672">
        <v>3</v>
      </c>
      <c r="FR672">
        <v>1</v>
      </c>
      <c r="FT672">
        <v>1</v>
      </c>
      <c r="FX672">
        <v>1</v>
      </c>
      <c r="FZ672">
        <v>1</v>
      </c>
      <c r="GG672">
        <v>2</v>
      </c>
      <c r="GJ672">
        <v>1</v>
      </c>
      <c r="GM672">
        <v>4</v>
      </c>
      <c r="GN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14.9</v>
      </c>
      <c r="HA672">
        <v>1</v>
      </c>
      <c r="HB672">
        <v>3.4</v>
      </c>
      <c r="HC672">
        <v>1</v>
      </c>
      <c r="HD672">
        <v>79</v>
      </c>
      <c r="HE672">
        <v>1</v>
      </c>
      <c r="HJ672">
        <v>9.9</v>
      </c>
      <c r="HK672">
        <v>2</v>
      </c>
      <c r="HL672">
        <v>29.6</v>
      </c>
      <c r="HM672">
        <v>1</v>
      </c>
      <c r="HO672">
        <v>1</v>
      </c>
      <c r="HQ672">
        <v>6</v>
      </c>
      <c r="HS672">
        <v>1</v>
      </c>
      <c r="HU672">
        <v>1</v>
      </c>
      <c r="HW672">
        <v>5</v>
      </c>
      <c r="IA672">
        <v>5</v>
      </c>
      <c r="IB672" s="1">
        <v>42807</v>
      </c>
      <c r="IC672">
        <v>1</v>
      </c>
      <c r="ID672">
        <v>1</v>
      </c>
      <c r="IE672">
        <v>0</v>
      </c>
      <c r="IF672">
        <v>1</v>
      </c>
      <c r="IG672">
        <v>1</v>
      </c>
      <c r="IH672">
        <v>0</v>
      </c>
      <c r="II672">
        <v>0</v>
      </c>
      <c r="IJ672">
        <v>0</v>
      </c>
      <c r="IK672">
        <v>3</v>
      </c>
      <c r="IL672">
        <v>7</v>
      </c>
      <c r="IM672">
        <v>5</v>
      </c>
      <c r="IN672">
        <v>21</v>
      </c>
      <c r="IO672">
        <v>1</v>
      </c>
      <c r="IP672">
        <v>0</v>
      </c>
      <c r="IQ672">
        <v>1</v>
      </c>
      <c r="IR672">
        <v>0</v>
      </c>
      <c r="IT672">
        <v>0</v>
      </c>
      <c r="IV672">
        <v>0</v>
      </c>
      <c r="JD672">
        <v>0</v>
      </c>
      <c r="JF672" s="1">
        <v>42810</v>
      </c>
      <c r="JG672" s="1">
        <v>42811</v>
      </c>
      <c r="JH672">
        <v>0</v>
      </c>
      <c r="JI672" s="1">
        <v>25580</v>
      </c>
      <c r="JJ672" s="1">
        <v>42739</v>
      </c>
      <c r="JK672">
        <v>4.9281314168377797E-2</v>
      </c>
      <c r="JL672">
        <v>2.7378507871321E-3</v>
      </c>
      <c r="JM672">
        <v>0.197125256673511</v>
      </c>
      <c r="JN672" t="s">
        <v>277</v>
      </c>
      <c r="JO672" t="s">
        <v>278</v>
      </c>
    </row>
    <row r="673" spans="1:275" x14ac:dyDescent="0.25">
      <c r="A673">
        <v>671</v>
      </c>
      <c r="B673">
        <f t="shared" si="10"/>
        <v>1180030210</v>
      </c>
      <c r="C673">
        <v>88384</v>
      </c>
      <c r="D673">
        <v>118003</v>
      </c>
      <c r="E673">
        <v>210</v>
      </c>
      <c r="F673">
        <v>22512</v>
      </c>
      <c r="G673" s="1">
        <v>42810</v>
      </c>
      <c r="H673">
        <v>3</v>
      </c>
      <c r="I673" t="s">
        <v>273</v>
      </c>
      <c r="J673">
        <v>50</v>
      </c>
      <c r="K673">
        <v>0</v>
      </c>
      <c r="L673">
        <v>1</v>
      </c>
      <c r="M673">
        <v>1</v>
      </c>
      <c r="N673">
        <v>4</v>
      </c>
      <c r="O673" s="1">
        <v>42810</v>
      </c>
      <c r="P673">
        <v>0</v>
      </c>
      <c r="Y673">
        <v>1</v>
      </c>
      <c r="Z673">
        <v>1</v>
      </c>
      <c r="AA673">
        <v>1</v>
      </c>
      <c r="AB673">
        <v>2</v>
      </c>
      <c r="AC673">
        <v>2</v>
      </c>
      <c r="AD673">
        <v>1</v>
      </c>
      <c r="AE673" t="s">
        <v>284</v>
      </c>
      <c r="AF673">
        <v>160</v>
      </c>
      <c r="AG673">
        <v>2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 t="s">
        <v>282</v>
      </c>
      <c r="AP673">
        <v>4</v>
      </c>
      <c r="AQ673">
        <v>1</v>
      </c>
      <c r="AT673">
        <v>2</v>
      </c>
      <c r="AU673">
        <v>5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1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G673">
        <v>0</v>
      </c>
      <c r="CH673">
        <v>2</v>
      </c>
      <c r="CJ673">
        <v>1</v>
      </c>
      <c r="CK673">
        <v>40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U673">
        <v>0</v>
      </c>
      <c r="DV673">
        <v>0</v>
      </c>
      <c r="DW673">
        <v>2</v>
      </c>
      <c r="DX673">
        <v>0</v>
      </c>
      <c r="DY673">
        <v>0</v>
      </c>
      <c r="DZ673">
        <v>0</v>
      </c>
      <c r="FI673">
        <v>3</v>
      </c>
      <c r="FK673">
        <v>3</v>
      </c>
      <c r="FR673">
        <v>1</v>
      </c>
      <c r="FT673">
        <v>3</v>
      </c>
      <c r="FX673">
        <v>1</v>
      </c>
      <c r="FZ673">
        <v>1</v>
      </c>
      <c r="GG673">
        <v>2</v>
      </c>
      <c r="GJ673">
        <v>1</v>
      </c>
      <c r="GM673">
        <v>4</v>
      </c>
      <c r="GN673">
        <v>0</v>
      </c>
      <c r="GQ673">
        <v>0</v>
      </c>
      <c r="GR673">
        <v>0</v>
      </c>
      <c r="GS673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5.96</v>
      </c>
      <c r="HA673">
        <v>1</v>
      </c>
      <c r="HB673">
        <v>7.6</v>
      </c>
      <c r="HC673">
        <v>1</v>
      </c>
      <c r="HD673">
        <v>77</v>
      </c>
      <c r="HE673">
        <v>1</v>
      </c>
      <c r="HI673">
        <v>2</v>
      </c>
      <c r="HJ673">
        <v>9.6</v>
      </c>
      <c r="HK673">
        <v>2</v>
      </c>
      <c r="HL673">
        <v>27.9</v>
      </c>
      <c r="HM673">
        <v>1</v>
      </c>
      <c r="HO673">
        <v>1</v>
      </c>
      <c r="HQ673">
        <v>6</v>
      </c>
      <c r="HS673">
        <v>1</v>
      </c>
      <c r="HU673">
        <v>1</v>
      </c>
      <c r="HW673">
        <v>2</v>
      </c>
      <c r="IA673">
        <v>1</v>
      </c>
      <c r="IB673" s="1">
        <v>42801</v>
      </c>
      <c r="IC673">
        <v>1</v>
      </c>
      <c r="ID673">
        <v>1</v>
      </c>
      <c r="IE673">
        <v>0</v>
      </c>
      <c r="IF673">
        <v>1</v>
      </c>
      <c r="IG673">
        <v>1</v>
      </c>
      <c r="IH673">
        <v>0</v>
      </c>
      <c r="II673">
        <v>0</v>
      </c>
      <c r="IJ673">
        <v>0</v>
      </c>
      <c r="IK673">
        <v>5</v>
      </c>
      <c r="IL673">
        <v>6</v>
      </c>
      <c r="IM673">
        <v>4</v>
      </c>
      <c r="IN673">
        <v>26</v>
      </c>
      <c r="IO673">
        <v>3</v>
      </c>
      <c r="IP673">
        <v>0</v>
      </c>
      <c r="IQ673">
        <v>1</v>
      </c>
      <c r="IR673">
        <v>0</v>
      </c>
      <c r="IS673">
        <v>0</v>
      </c>
      <c r="IT673">
        <v>0</v>
      </c>
      <c r="IV673">
        <v>0</v>
      </c>
      <c r="JD673">
        <v>0</v>
      </c>
      <c r="JF673" s="1">
        <v>42810</v>
      </c>
      <c r="JG673" s="1">
        <v>42823</v>
      </c>
      <c r="JH673">
        <v>0</v>
      </c>
      <c r="JI673" s="1">
        <v>24349</v>
      </c>
      <c r="JJ673" s="1">
        <v>42460</v>
      </c>
      <c r="JK673">
        <v>0</v>
      </c>
      <c r="JL673">
        <v>0</v>
      </c>
      <c r="JM673">
        <v>0.95824777549623497</v>
      </c>
      <c r="JN673" t="s">
        <v>277</v>
      </c>
      <c r="JO673" t="s">
        <v>278</v>
      </c>
    </row>
    <row r="674" spans="1:275" x14ac:dyDescent="0.25">
      <c r="A674">
        <v>672</v>
      </c>
      <c r="B674">
        <f t="shared" si="10"/>
        <v>1180070261</v>
      </c>
      <c r="C674">
        <v>87536</v>
      </c>
      <c r="D674">
        <v>118007</v>
      </c>
      <c r="E674">
        <v>261</v>
      </c>
      <c r="F674">
        <v>22517</v>
      </c>
      <c r="G674" s="1">
        <v>42799</v>
      </c>
      <c r="H674">
        <v>2</v>
      </c>
      <c r="I674" t="s">
        <v>429</v>
      </c>
      <c r="J674">
        <v>68</v>
      </c>
      <c r="K674">
        <v>1</v>
      </c>
      <c r="L674">
        <v>0</v>
      </c>
      <c r="M674">
        <v>1</v>
      </c>
      <c r="N674">
        <v>4</v>
      </c>
      <c r="O674" s="1">
        <v>42783</v>
      </c>
      <c r="P674">
        <v>0</v>
      </c>
      <c r="Y674">
        <v>1</v>
      </c>
      <c r="Z674">
        <v>1</v>
      </c>
      <c r="AA674">
        <v>1</v>
      </c>
      <c r="AB674">
        <v>2</v>
      </c>
      <c r="AC674">
        <v>2</v>
      </c>
      <c r="AD674">
        <v>2</v>
      </c>
      <c r="AE674" t="s">
        <v>292</v>
      </c>
      <c r="AF674">
        <v>160</v>
      </c>
      <c r="AG674">
        <v>2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 t="s">
        <v>275</v>
      </c>
      <c r="AP674">
        <v>4</v>
      </c>
      <c r="AQ674">
        <v>3</v>
      </c>
      <c r="AT674">
        <v>0</v>
      </c>
      <c r="AU674">
        <v>5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1</v>
      </c>
      <c r="BD674">
        <v>1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I674" t="s">
        <v>276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FI674">
        <v>3</v>
      </c>
      <c r="FK674">
        <v>3</v>
      </c>
      <c r="FR674">
        <v>1</v>
      </c>
      <c r="FT674">
        <v>7</v>
      </c>
      <c r="FX674">
        <v>1</v>
      </c>
      <c r="FZ674">
        <v>1</v>
      </c>
      <c r="GG674">
        <v>0</v>
      </c>
      <c r="GJ674">
        <v>1</v>
      </c>
      <c r="GM674">
        <v>4</v>
      </c>
      <c r="GN674">
        <v>0</v>
      </c>
      <c r="GQ674">
        <v>0</v>
      </c>
      <c r="GR674">
        <v>0</v>
      </c>
      <c r="GS674">
        <v>0</v>
      </c>
      <c r="GT674">
        <v>1</v>
      </c>
      <c r="GU674">
        <v>0</v>
      </c>
      <c r="GV674">
        <v>0</v>
      </c>
      <c r="GW674">
        <v>0</v>
      </c>
      <c r="GX674">
        <v>0</v>
      </c>
      <c r="GY674">
        <v>1</v>
      </c>
      <c r="GZ674">
        <v>4.6100000000000003</v>
      </c>
      <c r="HA674">
        <v>1</v>
      </c>
      <c r="HB674">
        <v>9.15</v>
      </c>
      <c r="HC674">
        <v>1</v>
      </c>
      <c r="HD674">
        <v>30.8</v>
      </c>
      <c r="HE674">
        <v>1</v>
      </c>
      <c r="HI674">
        <v>2</v>
      </c>
      <c r="HJ674">
        <v>4.0999999999999996</v>
      </c>
      <c r="HK674">
        <v>2</v>
      </c>
      <c r="HL674">
        <v>13.8</v>
      </c>
      <c r="HM674">
        <v>1</v>
      </c>
      <c r="HO674">
        <v>1</v>
      </c>
      <c r="HQ674">
        <v>6</v>
      </c>
      <c r="HR674">
        <v>4.5999999999999996</v>
      </c>
      <c r="HS674">
        <v>1</v>
      </c>
      <c r="HU674">
        <v>1</v>
      </c>
      <c r="HV674">
        <v>3.2</v>
      </c>
      <c r="HW674">
        <v>1</v>
      </c>
      <c r="IA674">
        <v>1</v>
      </c>
      <c r="IB674" s="1">
        <v>42817</v>
      </c>
      <c r="IC674">
        <v>1</v>
      </c>
      <c r="ID674">
        <v>1</v>
      </c>
      <c r="IE674">
        <v>1</v>
      </c>
      <c r="IF674">
        <v>0</v>
      </c>
      <c r="IG674">
        <v>1</v>
      </c>
      <c r="IH674">
        <v>0</v>
      </c>
      <c r="II674">
        <v>0</v>
      </c>
      <c r="IJ674">
        <v>0</v>
      </c>
      <c r="IK674">
        <v>6</v>
      </c>
      <c r="IL674">
        <v>3</v>
      </c>
      <c r="IM674">
        <v>2</v>
      </c>
      <c r="IN674">
        <v>18</v>
      </c>
      <c r="IO674">
        <v>1</v>
      </c>
      <c r="IP674">
        <v>0</v>
      </c>
      <c r="IQ674">
        <v>1</v>
      </c>
      <c r="IR674">
        <v>0</v>
      </c>
      <c r="IS674">
        <v>0</v>
      </c>
      <c r="IT674">
        <v>0</v>
      </c>
      <c r="IV674">
        <v>0</v>
      </c>
      <c r="JD674">
        <v>0</v>
      </c>
      <c r="JF674" s="1">
        <v>42799</v>
      </c>
      <c r="JG674" s="1">
        <v>42800</v>
      </c>
      <c r="JH674">
        <v>0</v>
      </c>
      <c r="JI674" s="1">
        <v>17753</v>
      </c>
      <c r="JJ674" s="1">
        <v>42783</v>
      </c>
      <c r="JK674">
        <v>4.3805612594113599E-2</v>
      </c>
      <c r="JL674">
        <v>0</v>
      </c>
      <c r="JM674">
        <v>4.3805612594113599E-2</v>
      </c>
      <c r="JN674" t="s">
        <v>277</v>
      </c>
      <c r="JO674" t="s">
        <v>278</v>
      </c>
    </row>
    <row r="675" spans="1:275" x14ac:dyDescent="0.25">
      <c r="A675">
        <v>673</v>
      </c>
      <c r="B675">
        <f t="shared" si="10"/>
        <v>1180110188</v>
      </c>
      <c r="C675">
        <v>87539</v>
      </c>
      <c r="D675">
        <v>118011</v>
      </c>
      <c r="E675">
        <v>188</v>
      </c>
      <c r="F675">
        <v>22518</v>
      </c>
      <c r="G675" s="1">
        <v>42800</v>
      </c>
      <c r="H675">
        <v>2</v>
      </c>
      <c r="I675" t="s">
        <v>459</v>
      </c>
      <c r="J675">
        <v>63</v>
      </c>
      <c r="K675">
        <v>1</v>
      </c>
      <c r="L675">
        <v>0</v>
      </c>
      <c r="M675">
        <v>1</v>
      </c>
      <c r="N675">
        <v>4</v>
      </c>
      <c r="O675" s="1">
        <v>42761</v>
      </c>
      <c r="P675">
        <v>0</v>
      </c>
      <c r="Y675">
        <v>1</v>
      </c>
      <c r="Z675">
        <v>2</v>
      </c>
      <c r="AA675">
        <v>0</v>
      </c>
      <c r="AB675">
        <v>2</v>
      </c>
      <c r="AC675">
        <v>2</v>
      </c>
      <c r="AD675">
        <v>1</v>
      </c>
      <c r="AE675" t="s">
        <v>292</v>
      </c>
      <c r="AF675">
        <v>160</v>
      </c>
      <c r="AG675">
        <v>2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 t="s">
        <v>275</v>
      </c>
      <c r="AP675">
        <v>4</v>
      </c>
      <c r="AQ675">
        <v>2</v>
      </c>
      <c r="AT675">
        <v>2</v>
      </c>
      <c r="AU675">
        <v>3</v>
      </c>
      <c r="AW675">
        <v>0</v>
      </c>
      <c r="AX675">
        <v>1</v>
      </c>
      <c r="AY675">
        <v>0</v>
      </c>
      <c r="AZ675">
        <v>0</v>
      </c>
      <c r="BB675">
        <v>0</v>
      </c>
      <c r="BC675">
        <v>1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I675" t="s">
        <v>276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S675">
        <v>0</v>
      </c>
      <c r="CT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D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U675">
        <v>0</v>
      </c>
      <c r="DV675">
        <v>0</v>
      </c>
      <c r="DZ675">
        <v>0</v>
      </c>
      <c r="FI675">
        <v>3</v>
      </c>
      <c r="FK675">
        <v>2</v>
      </c>
      <c r="FR675">
        <v>1</v>
      </c>
      <c r="FX675">
        <v>1</v>
      </c>
      <c r="FZ675">
        <v>1</v>
      </c>
      <c r="GG675">
        <v>2</v>
      </c>
      <c r="GI675">
        <v>42.5</v>
      </c>
      <c r="GJ675">
        <v>1</v>
      </c>
      <c r="GK675">
        <v>2</v>
      </c>
      <c r="GM675">
        <v>2</v>
      </c>
      <c r="GN675">
        <v>0</v>
      </c>
      <c r="GQ675">
        <v>0</v>
      </c>
      <c r="GR675">
        <v>0</v>
      </c>
      <c r="GS675">
        <v>0</v>
      </c>
      <c r="GT675">
        <v>0</v>
      </c>
      <c r="GV675">
        <v>0</v>
      </c>
      <c r="GW675">
        <v>0</v>
      </c>
      <c r="GX675">
        <v>0</v>
      </c>
      <c r="GY675">
        <v>0</v>
      </c>
      <c r="GZ675">
        <v>9.14</v>
      </c>
      <c r="HA675">
        <v>1</v>
      </c>
      <c r="HB675">
        <v>5.49</v>
      </c>
      <c r="HC675">
        <v>1</v>
      </c>
      <c r="HD675">
        <v>144</v>
      </c>
      <c r="HE675">
        <v>1</v>
      </c>
      <c r="HG675">
        <v>1</v>
      </c>
      <c r="HJ675">
        <v>9.3000000000000007</v>
      </c>
      <c r="HK675">
        <v>2</v>
      </c>
      <c r="HL675">
        <v>26.5</v>
      </c>
      <c r="HM675">
        <v>1</v>
      </c>
      <c r="HO675">
        <v>1</v>
      </c>
      <c r="HQ675">
        <v>1</v>
      </c>
      <c r="HS675">
        <v>1</v>
      </c>
      <c r="HW675">
        <v>2</v>
      </c>
      <c r="IA675">
        <v>1</v>
      </c>
      <c r="IB675" s="1">
        <v>42761</v>
      </c>
      <c r="IC675">
        <v>1</v>
      </c>
      <c r="ID675">
        <v>1</v>
      </c>
      <c r="IE675">
        <v>0</v>
      </c>
      <c r="IF675">
        <v>0</v>
      </c>
      <c r="IG675">
        <v>1</v>
      </c>
      <c r="IH675">
        <v>0</v>
      </c>
      <c r="II675">
        <v>0</v>
      </c>
      <c r="IJ675">
        <v>0</v>
      </c>
      <c r="IK675">
        <v>3</v>
      </c>
      <c r="IL675">
        <v>7</v>
      </c>
      <c r="IM675">
        <v>3</v>
      </c>
      <c r="IN675">
        <v>21</v>
      </c>
      <c r="IO675">
        <v>1</v>
      </c>
      <c r="IP675">
        <v>0</v>
      </c>
      <c r="IQ675">
        <v>1</v>
      </c>
      <c r="IR675">
        <v>0</v>
      </c>
      <c r="IS675">
        <v>0</v>
      </c>
      <c r="IT675">
        <v>0</v>
      </c>
      <c r="IV675">
        <v>0</v>
      </c>
      <c r="JD675">
        <v>0</v>
      </c>
      <c r="JF675" s="1">
        <v>42769</v>
      </c>
      <c r="JG675" s="1">
        <v>42824</v>
      </c>
      <c r="JH675">
        <v>0</v>
      </c>
      <c r="JI675" s="1">
        <v>19562</v>
      </c>
      <c r="JK675">
        <v>0.10677618069815099</v>
      </c>
      <c r="JL675">
        <v>8.4873374401095103E-2</v>
      </c>
      <c r="JN675" t="s">
        <v>277</v>
      </c>
      <c r="JO675" t="s">
        <v>278</v>
      </c>
    </row>
    <row r="676" spans="1:275" x14ac:dyDescent="0.25">
      <c r="A676">
        <v>674</v>
      </c>
      <c r="B676">
        <f t="shared" si="10"/>
        <v>1180110189</v>
      </c>
      <c r="C676">
        <v>87542</v>
      </c>
      <c r="D676">
        <v>118011</v>
      </c>
      <c r="E676">
        <v>189</v>
      </c>
      <c r="F676">
        <v>22519</v>
      </c>
      <c r="G676" s="1">
        <v>42800</v>
      </c>
      <c r="H676">
        <v>2</v>
      </c>
      <c r="I676" t="s">
        <v>460</v>
      </c>
      <c r="J676">
        <v>35</v>
      </c>
      <c r="K676">
        <v>0</v>
      </c>
      <c r="L676">
        <v>0</v>
      </c>
      <c r="M676">
        <v>1</v>
      </c>
      <c r="N676">
        <v>4</v>
      </c>
      <c r="O676" s="1">
        <v>42766</v>
      </c>
      <c r="P676">
        <v>0</v>
      </c>
      <c r="Y676">
        <v>1</v>
      </c>
      <c r="Z676">
        <v>1</v>
      </c>
      <c r="AB676">
        <v>2</v>
      </c>
      <c r="AC676">
        <v>2</v>
      </c>
      <c r="AD676">
        <v>2</v>
      </c>
      <c r="AE676" t="s">
        <v>274</v>
      </c>
      <c r="AF676">
        <v>159</v>
      </c>
      <c r="AG676">
        <v>2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 t="s">
        <v>275</v>
      </c>
      <c r="AP676">
        <v>2</v>
      </c>
      <c r="AR676" t="s">
        <v>276</v>
      </c>
      <c r="AT676">
        <v>2</v>
      </c>
      <c r="AU676">
        <v>5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1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I676" t="s">
        <v>276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I676">
        <v>0</v>
      </c>
      <c r="DK676">
        <v>0</v>
      </c>
      <c r="DL676">
        <v>0</v>
      </c>
      <c r="DM676">
        <v>0</v>
      </c>
      <c r="DN676">
        <v>0</v>
      </c>
      <c r="DU676">
        <v>0</v>
      </c>
      <c r="DV676">
        <v>0</v>
      </c>
      <c r="DX676">
        <v>0</v>
      </c>
      <c r="DY676">
        <v>0</v>
      </c>
      <c r="DZ676">
        <v>0</v>
      </c>
      <c r="FI676">
        <v>3</v>
      </c>
      <c r="FK676">
        <v>2</v>
      </c>
      <c r="FR676">
        <v>1</v>
      </c>
      <c r="FX676">
        <v>1</v>
      </c>
      <c r="FZ676">
        <v>1</v>
      </c>
      <c r="GG676">
        <v>2</v>
      </c>
      <c r="GI676">
        <v>48.2</v>
      </c>
      <c r="GJ676">
        <v>1</v>
      </c>
      <c r="GK676">
        <v>2</v>
      </c>
      <c r="GM676">
        <v>2</v>
      </c>
      <c r="GN676">
        <v>0</v>
      </c>
      <c r="GQ676">
        <v>1</v>
      </c>
      <c r="GR676">
        <v>0</v>
      </c>
      <c r="GS676">
        <v>0</v>
      </c>
      <c r="GT676">
        <v>0</v>
      </c>
      <c r="GU676">
        <v>0</v>
      </c>
      <c r="GV676">
        <v>0</v>
      </c>
      <c r="GW676">
        <v>0</v>
      </c>
      <c r="GX676">
        <v>0</v>
      </c>
      <c r="GY676">
        <v>0</v>
      </c>
      <c r="GZ676">
        <v>11.66</v>
      </c>
      <c r="HA676">
        <v>1</v>
      </c>
      <c r="HC676">
        <v>1</v>
      </c>
      <c r="HD676">
        <v>103</v>
      </c>
      <c r="HE676">
        <v>1</v>
      </c>
      <c r="HG676">
        <v>1</v>
      </c>
      <c r="HJ676">
        <v>7.4</v>
      </c>
      <c r="HK676">
        <v>2</v>
      </c>
      <c r="HL676">
        <v>22.1</v>
      </c>
      <c r="HM676">
        <v>1</v>
      </c>
      <c r="HO676">
        <v>1</v>
      </c>
      <c r="HQ676">
        <v>1</v>
      </c>
      <c r="HS676">
        <v>1</v>
      </c>
      <c r="HW676">
        <v>2</v>
      </c>
      <c r="IA676">
        <v>1</v>
      </c>
      <c r="IB676" s="1">
        <v>42766</v>
      </c>
      <c r="IC676">
        <v>1</v>
      </c>
      <c r="ID676">
        <v>1</v>
      </c>
      <c r="IE676">
        <v>0</v>
      </c>
      <c r="IF676">
        <v>0</v>
      </c>
      <c r="IG676">
        <v>1</v>
      </c>
      <c r="IH676">
        <v>0</v>
      </c>
      <c r="II676">
        <v>0</v>
      </c>
      <c r="IJ676">
        <v>0</v>
      </c>
      <c r="IK676">
        <v>3</v>
      </c>
      <c r="IL676">
        <v>7</v>
      </c>
      <c r="IM676">
        <v>3</v>
      </c>
      <c r="IN676">
        <v>21</v>
      </c>
      <c r="IO676">
        <v>1</v>
      </c>
      <c r="IP676">
        <v>0</v>
      </c>
      <c r="IQ676">
        <v>1</v>
      </c>
      <c r="IR676">
        <v>0</v>
      </c>
      <c r="IT676">
        <v>0</v>
      </c>
      <c r="IV676">
        <v>0</v>
      </c>
      <c r="JD676">
        <v>0</v>
      </c>
      <c r="JF676" s="1">
        <v>42770</v>
      </c>
      <c r="JG676" s="1">
        <v>42824</v>
      </c>
      <c r="JH676">
        <v>0</v>
      </c>
      <c r="JI676" s="1">
        <v>29760</v>
      </c>
      <c r="JJ676" s="1">
        <v>42766</v>
      </c>
      <c r="JK676">
        <v>9.3086926762491404E-2</v>
      </c>
      <c r="JL676">
        <v>8.2135523613962994E-2</v>
      </c>
      <c r="JM676">
        <v>9.3086926762491404E-2</v>
      </c>
      <c r="JN676" t="s">
        <v>277</v>
      </c>
      <c r="JO676" t="s">
        <v>278</v>
      </c>
    </row>
    <row r="677" spans="1:275" x14ac:dyDescent="0.25">
      <c r="A677">
        <v>675</v>
      </c>
      <c r="B677">
        <f t="shared" si="10"/>
        <v>1180110194</v>
      </c>
      <c r="C677">
        <v>87548</v>
      </c>
      <c r="D677">
        <v>118011</v>
      </c>
      <c r="E677">
        <v>194</v>
      </c>
      <c r="F677">
        <v>22524</v>
      </c>
      <c r="G677" s="1">
        <v>42800</v>
      </c>
      <c r="H677">
        <v>2</v>
      </c>
      <c r="I677" t="s">
        <v>461</v>
      </c>
      <c r="J677">
        <v>69</v>
      </c>
      <c r="K677">
        <v>0</v>
      </c>
      <c r="L677">
        <v>0</v>
      </c>
      <c r="M677">
        <v>1</v>
      </c>
      <c r="N677">
        <v>4</v>
      </c>
      <c r="O677" s="1">
        <v>42773</v>
      </c>
      <c r="P677">
        <v>0</v>
      </c>
      <c r="Y677">
        <v>1</v>
      </c>
      <c r="Z677">
        <v>2</v>
      </c>
      <c r="AA677">
        <v>1</v>
      </c>
      <c r="AB677">
        <v>2</v>
      </c>
      <c r="AC677">
        <v>2</v>
      </c>
      <c r="AD677">
        <v>1</v>
      </c>
      <c r="AE677" t="s">
        <v>280</v>
      </c>
      <c r="AF677">
        <v>160</v>
      </c>
      <c r="AG677">
        <v>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P677">
        <v>4</v>
      </c>
      <c r="AQ677">
        <v>2</v>
      </c>
      <c r="AT677">
        <v>2</v>
      </c>
      <c r="AU677">
        <v>5</v>
      </c>
      <c r="AV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I677" t="s">
        <v>276</v>
      </c>
      <c r="CJ677">
        <v>0</v>
      </c>
      <c r="CL677">
        <v>1</v>
      </c>
      <c r="CM677">
        <v>0</v>
      </c>
      <c r="CN677">
        <v>0</v>
      </c>
      <c r="CO677">
        <v>0</v>
      </c>
      <c r="CQ677">
        <v>0</v>
      </c>
      <c r="CR677">
        <v>0</v>
      </c>
      <c r="CS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U677">
        <v>0</v>
      </c>
      <c r="DV677">
        <v>0</v>
      </c>
      <c r="DX677">
        <v>0</v>
      </c>
      <c r="DY677">
        <v>0</v>
      </c>
      <c r="DZ677">
        <v>0</v>
      </c>
      <c r="FI677">
        <v>3</v>
      </c>
      <c r="FK677">
        <v>2</v>
      </c>
      <c r="FR677">
        <v>1</v>
      </c>
      <c r="FX677">
        <v>1</v>
      </c>
      <c r="FZ677">
        <v>1</v>
      </c>
      <c r="GG677">
        <v>2</v>
      </c>
      <c r="GI677">
        <v>42.7</v>
      </c>
      <c r="GJ677">
        <v>1</v>
      </c>
      <c r="GK677">
        <v>2</v>
      </c>
      <c r="GM677">
        <v>2</v>
      </c>
      <c r="GN677">
        <v>0</v>
      </c>
      <c r="GQ677">
        <v>0</v>
      </c>
      <c r="GR677">
        <v>0</v>
      </c>
      <c r="GS677">
        <v>0</v>
      </c>
      <c r="GT677">
        <v>0</v>
      </c>
      <c r="GU677">
        <v>0</v>
      </c>
      <c r="GV677">
        <v>0</v>
      </c>
      <c r="GW677">
        <v>0</v>
      </c>
      <c r="GY677">
        <v>0</v>
      </c>
      <c r="GZ677">
        <v>7.6</v>
      </c>
      <c r="HA677">
        <v>1</v>
      </c>
      <c r="HB677">
        <v>4.93</v>
      </c>
      <c r="HC677">
        <v>1</v>
      </c>
      <c r="HD677">
        <v>45</v>
      </c>
      <c r="HE677">
        <v>1</v>
      </c>
      <c r="HG677">
        <v>1</v>
      </c>
      <c r="HJ677">
        <v>7</v>
      </c>
      <c r="HK677">
        <v>2</v>
      </c>
      <c r="HL677">
        <v>21.8</v>
      </c>
      <c r="HM677">
        <v>1</v>
      </c>
      <c r="HO677">
        <v>1</v>
      </c>
      <c r="HQ677">
        <v>1</v>
      </c>
      <c r="HS677">
        <v>1</v>
      </c>
      <c r="HW677">
        <v>2</v>
      </c>
      <c r="IA677">
        <v>1</v>
      </c>
      <c r="IB677" s="1">
        <v>42773</v>
      </c>
      <c r="IC677">
        <v>1</v>
      </c>
      <c r="ID677">
        <v>1</v>
      </c>
      <c r="IE677">
        <v>0</v>
      </c>
      <c r="IF677">
        <v>0</v>
      </c>
      <c r="IG677">
        <v>1</v>
      </c>
      <c r="IH677">
        <v>0</v>
      </c>
      <c r="II677">
        <v>0</v>
      </c>
      <c r="IJ677">
        <v>0</v>
      </c>
      <c r="IK677">
        <v>3</v>
      </c>
      <c r="IL677">
        <v>7</v>
      </c>
      <c r="IM677">
        <v>3</v>
      </c>
      <c r="IN677">
        <v>21</v>
      </c>
      <c r="IO677">
        <v>1</v>
      </c>
      <c r="IP677">
        <v>0</v>
      </c>
      <c r="IQ677">
        <v>1</v>
      </c>
      <c r="IR677">
        <v>0</v>
      </c>
      <c r="IS677">
        <v>0</v>
      </c>
      <c r="IT677">
        <v>1</v>
      </c>
      <c r="IU677">
        <v>2</v>
      </c>
      <c r="IV677">
        <v>0</v>
      </c>
      <c r="JD677">
        <v>0</v>
      </c>
      <c r="JF677" s="1">
        <v>42784</v>
      </c>
      <c r="JG677" s="1">
        <v>42824</v>
      </c>
      <c r="JH677">
        <v>0</v>
      </c>
      <c r="JI677" s="1">
        <v>17654</v>
      </c>
      <c r="JJ677" s="1">
        <v>42773</v>
      </c>
      <c r="JK677">
        <v>7.3921971252566707E-2</v>
      </c>
      <c r="JL677">
        <v>4.3805612594113599E-2</v>
      </c>
      <c r="JM677">
        <v>7.3921971252566707E-2</v>
      </c>
      <c r="JN677" t="s">
        <v>277</v>
      </c>
      <c r="JO677" t="s">
        <v>278</v>
      </c>
    </row>
    <row r="678" spans="1:275" x14ac:dyDescent="0.25">
      <c r="A678">
        <v>676</v>
      </c>
      <c r="B678">
        <f t="shared" si="10"/>
        <v>1180110197</v>
      </c>
      <c r="C678">
        <v>87551</v>
      </c>
      <c r="D678">
        <v>118011</v>
      </c>
      <c r="E678">
        <v>197</v>
      </c>
      <c r="F678">
        <v>22527</v>
      </c>
      <c r="G678" s="1">
        <v>42800</v>
      </c>
      <c r="H678">
        <v>2</v>
      </c>
      <c r="I678" t="s">
        <v>337</v>
      </c>
      <c r="J678">
        <v>49</v>
      </c>
      <c r="K678">
        <v>1</v>
      </c>
      <c r="L678">
        <v>0</v>
      </c>
      <c r="M678">
        <v>1</v>
      </c>
      <c r="N678">
        <v>4</v>
      </c>
      <c r="O678" s="1">
        <v>42794</v>
      </c>
      <c r="P678">
        <v>0</v>
      </c>
      <c r="Y678">
        <v>1</v>
      </c>
      <c r="Z678">
        <v>1</v>
      </c>
      <c r="AA678">
        <v>1</v>
      </c>
      <c r="AB678">
        <v>2</v>
      </c>
      <c r="AC678">
        <v>2</v>
      </c>
      <c r="AD678">
        <v>1</v>
      </c>
      <c r="AE678" t="s">
        <v>280</v>
      </c>
      <c r="AF678">
        <v>165</v>
      </c>
      <c r="AG678">
        <v>2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P678">
        <v>2</v>
      </c>
      <c r="AQ678">
        <v>4</v>
      </c>
      <c r="AR678" t="s">
        <v>276</v>
      </c>
      <c r="AT678">
        <v>2</v>
      </c>
      <c r="AU678">
        <v>5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0</v>
      </c>
      <c r="BR678">
        <v>0</v>
      </c>
      <c r="BS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I678" t="s">
        <v>276</v>
      </c>
      <c r="CL678">
        <v>1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U678">
        <v>0</v>
      </c>
      <c r="DV678">
        <v>0</v>
      </c>
      <c r="DZ678">
        <v>0</v>
      </c>
      <c r="FI678">
        <v>3</v>
      </c>
      <c r="FK678">
        <v>2</v>
      </c>
      <c r="FR678">
        <v>1</v>
      </c>
      <c r="FX678">
        <v>1</v>
      </c>
      <c r="FZ678">
        <v>1</v>
      </c>
      <c r="GG678">
        <v>2</v>
      </c>
      <c r="GJ678">
        <v>1</v>
      </c>
      <c r="GM678">
        <v>2</v>
      </c>
      <c r="GN678">
        <v>0</v>
      </c>
      <c r="GQ678">
        <v>1</v>
      </c>
      <c r="GR678">
        <v>0</v>
      </c>
      <c r="GS678">
        <v>0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13.9</v>
      </c>
      <c r="HA678">
        <v>1</v>
      </c>
      <c r="HB678">
        <v>3.65</v>
      </c>
      <c r="HC678">
        <v>1</v>
      </c>
      <c r="HE678">
        <v>1</v>
      </c>
      <c r="HG678">
        <v>1</v>
      </c>
      <c r="HJ678">
        <v>6.6</v>
      </c>
      <c r="HK678">
        <v>2</v>
      </c>
      <c r="HL678">
        <v>20.6</v>
      </c>
      <c r="HM678">
        <v>1</v>
      </c>
      <c r="HO678">
        <v>1</v>
      </c>
      <c r="HQ678">
        <v>1</v>
      </c>
      <c r="HS678">
        <v>1</v>
      </c>
      <c r="HW678">
        <v>2</v>
      </c>
      <c r="IA678">
        <v>1</v>
      </c>
      <c r="IB678" s="1">
        <v>42794</v>
      </c>
      <c r="IC678">
        <v>1</v>
      </c>
      <c r="ID678">
        <v>1</v>
      </c>
      <c r="IE678">
        <v>0</v>
      </c>
      <c r="IF678">
        <v>0</v>
      </c>
      <c r="IG678">
        <v>1</v>
      </c>
      <c r="IH678">
        <v>0</v>
      </c>
      <c r="II678">
        <v>0</v>
      </c>
      <c r="IJ678">
        <v>0</v>
      </c>
      <c r="IK678">
        <v>3</v>
      </c>
      <c r="IL678">
        <v>7</v>
      </c>
      <c r="IM678">
        <v>3</v>
      </c>
      <c r="IN678">
        <v>21</v>
      </c>
      <c r="IO678">
        <v>1</v>
      </c>
      <c r="IP678">
        <v>0</v>
      </c>
      <c r="IQ678">
        <v>1</v>
      </c>
      <c r="IR678">
        <v>0</v>
      </c>
      <c r="IS678">
        <v>0</v>
      </c>
      <c r="IT678">
        <v>0</v>
      </c>
      <c r="IV678">
        <v>0</v>
      </c>
      <c r="JD678">
        <v>0</v>
      </c>
      <c r="JF678" s="1">
        <v>42798</v>
      </c>
      <c r="JG678" s="1">
        <v>42825</v>
      </c>
      <c r="JH678">
        <v>0</v>
      </c>
      <c r="JI678" s="1">
        <v>24731</v>
      </c>
      <c r="JJ678" s="1">
        <v>42794</v>
      </c>
      <c r="JK678">
        <v>1.6427104722792601E-2</v>
      </c>
      <c r="JL678">
        <v>5.4757015742641999E-3</v>
      </c>
      <c r="JM678">
        <v>1.6427104722792601E-2</v>
      </c>
      <c r="JN678" t="s">
        <v>277</v>
      </c>
      <c r="JO678" t="s">
        <v>278</v>
      </c>
    </row>
    <row r="679" spans="1:275" x14ac:dyDescent="0.25">
      <c r="A679">
        <v>677</v>
      </c>
      <c r="B679">
        <f t="shared" si="10"/>
        <v>1180200263</v>
      </c>
      <c r="C679">
        <v>90687</v>
      </c>
      <c r="D679">
        <v>118020</v>
      </c>
      <c r="E679">
        <v>263</v>
      </c>
      <c r="F679">
        <v>22535</v>
      </c>
      <c r="G679" s="1">
        <v>42818</v>
      </c>
      <c r="H679">
        <v>2</v>
      </c>
      <c r="I679" t="s">
        <v>346</v>
      </c>
      <c r="J679">
        <v>39</v>
      </c>
      <c r="K679">
        <v>1</v>
      </c>
      <c r="L679">
        <v>0</v>
      </c>
      <c r="M679">
        <v>1</v>
      </c>
      <c r="N679">
        <v>4</v>
      </c>
      <c r="O679" s="1">
        <v>42800</v>
      </c>
      <c r="P679">
        <v>0</v>
      </c>
      <c r="Y679">
        <v>1</v>
      </c>
      <c r="Z679">
        <v>1</v>
      </c>
      <c r="AA679">
        <v>1</v>
      </c>
      <c r="AB679">
        <v>1</v>
      </c>
      <c r="AC679">
        <v>2</v>
      </c>
      <c r="AD679">
        <v>1</v>
      </c>
      <c r="AE679" t="s">
        <v>284</v>
      </c>
      <c r="AF679">
        <v>175</v>
      </c>
      <c r="AG679">
        <v>2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P679">
        <v>2</v>
      </c>
      <c r="AR679" t="s">
        <v>276</v>
      </c>
      <c r="AT679">
        <v>1</v>
      </c>
      <c r="AU679">
        <v>5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I679" t="s">
        <v>276</v>
      </c>
      <c r="CL679">
        <v>0</v>
      </c>
      <c r="CM679">
        <v>0</v>
      </c>
      <c r="CN679">
        <v>0</v>
      </c>
      <c r="CO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U679">
        <v>0</v>
      </c>
      <c r="DV679">
        <v>0</v>
      </c>
      <c r="DW679">
        <v>0</v>
      </c>
      <c r="DY679">
        <v>0</v>
      </c>
      <c r="DZ679">
        <v>0</v>
      </c>
      <c r="FI679">
        <v>3</v>
      </c>
      <c r="FK679">
        <v>3</v>
      </c>
      <c r="FR679">
        <v>1</v>
      </c>
      <c r="FT679">
        <v>1</v>
      </c>
      <c r="FX679">
        <v>1</v>
      </c>
      <c r="FZ679">
        <v>1</v>
      </c>
      <c r="GG679">
        <v>2</v>
      </c>
      <c r="GJ679">
        <v>1</v>
      </c>
      <c r="GM679">
        <v>4</v>
      </c>
      <c r="GN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>
        <v>0</v>
      </c>
      <c r="GY679">
        <v>0</v>
      </c>
      <c r="GZ679">
        <v>19.82</v>
      </c>
      <c r="HA679">
        <v>1</v>
      </c>
      <c r="HB679">
        <v>2.6</v>
      </c>
      <c r="HC679">
        <v>1</v>
      </c>
      <c r="HD679">
        <v>93</v>
      </c>
      <c r="HE679">
        <v>1</v>
      </c>
      <c r="HJ679">
        <v>9.1999999999999993</v>
      </c>
      <c r="HK679">
        <v>2</v>
      </c>
      <c r="HL679">
        <v>28.6</v>
      </c>
      <c r="HM679">
        <v>1</v>
      </c>
      <c r="HO679">
        <v>1</v>
      </c>
      <c r="HQ679">
        <v>6</v>
      </c>
      <c r="HS679">
        <v>1</v>
      </c>
      <c r="HU679">
        <v>1</v>
      </c>
      <c r="HW679">
        <v>5</v>
      </c>
      <c r="IA679">
        <v>5</v>
      </c>
      <c r="IB679" s="1">
        <v>42814</v>
      </c>
      <c r="IC679">
        <v>1</v>
      </c>
      <c r="ID679">
        <v>1</v>
      </c>
      <c r="IE679">
        <v>0</v>
      </c>
      <c r="IF679">
        <v>1</v>
      </c>
      <c r="IG679">
        <v>1</v>
      </c>
      <c r="IH679">
        <v>0</v>
      </c>
      <c r="II679">
        <v>0</v>
      </c>
      <c r="IJ679">
        <v>0</v>
      </c>
      <c r="IK679">
        <v>3</v>
      </c>
      <c r="IL679">
        <v>0.7</v>
      </c>
      <c r="IM679">
        <v>5</v>
      </c>
      <c r="IN679">
        <v>21</v>
      </c>
      <c r="IO679">
        <v>1</v>
      </c>
      <c r="IP679">
        <v>0</v>
      </c>
      <c r="IQ679">
        <v>1</v>
      </c>
      <c r="IR679">
        <v>0</v>
      </c>
      <c r="IS679">
        <v>0</v>
      </c>
      <c r="IT679">
        <v>0</v>
      </c>
      <c r="IV679">
        <v>0</v>
      </c>
      <c r="JD679">
        <v>0</v>
      </c>
      <c r="JF679" s="1">
        <v>42818</v>
      </c>
      <c r="JG679" s="1">
        <v>42822</v>
      </c>
      <c r="JH679">
        <v>0</v>
      </c>
      <c r="JI679" s="1">
        <v>28479</v>
      </c>
      <c r="JJ679" s="1">
        <v>42799</v>
      </c>
      <c r="JK679">
        <v>4.9281314168377797E-2</v>
      </c>
      <c r="JL679">
        <v>0</v>
      </c>
      <c r="JM679">
        <v>5.20191649555099E-2</v>
      </c>
      <c r="JN679" t="s">
        <v>277</v>
      </c>
      <c r="JO679" t="s">
        <v>278</v>
      </c>
    </row>
    <row r="680" spans="1:275" x14ac:dyDescent="0.25">
      <c r="A680">
        <v>678</v>
      </c>
      <c r="B680">
        <f t="shared" si="10"/>
        <v>1180130237</v>
      </c>
      <c r="C680">
        <v>87780</v>
      </c>
      <c r="D680">
        <v>118013</v>
      </c>
      <c r="E680">
        <v>237</v>
      </c>
      <c r="F680">
        <v>22543</v>
      </c>
      <c r="G680" s="1">
        <v>42802</v>
      </c>
      <c r="H680">
        <v>2</v>
      </c>
      <c r="I680" t="s">
        <v>352</v>
      </c>
      <c r="J680">
        <v>40</v>
      </c>
      <c r="K680">
        <v>1</v>
      </c>
      <c r="L680">
        <v>0</v>
      </c>
      <c r="M680">
        <v>1</v>
      </c>
      <c r="N680">
        <v>4</v>
      </c>
      <c r="O680" s="1">
        <v>42747</v>
      </c>
      <c r="P680">
        <v>0</v>
      </c>
      <c r="Y680">
        <v>1</v>
      </c>
      <c r="Z680">
        <v>1</v>
      </c>
      <c r="AA680">
        <v>1</v>
      </c>
      <c r="AB680">
        <v>2</v>
      </c>
      <c r="AC680">
        <v>2</v>
      </c>
      <c r="AD680">
        <v>3</v>
      </c>
      <c r="AE680" t="s">
        <v>292</v>
      </c>
      <c r="AF680">
        <v>160</v>
      </c>
      <c r="AG680">
        <v>2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 t="s">
        <v>275</v>
      </c>
      <c r="AP680">
        <v>2</v>
      </c>
      <c r="AR680" t="s">
        <v>276</v>
      </c>
      <c r="AT680">
        <v>0</v>
      </c>
      <c r="AU680">
        <v>3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I680" t="s">
        <v>276</v>
      </c>
      <c r="CL680">
        <v>0</v>
      </c>
      <c r="CM680">
        <v>0</v>
      </c>
      <c r="CN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Z680">
        <v>0</v>
      </c>
      <c r="DA680">
        <v>0</v>
      </c>
      <c r="DB680">
        <v>0</v>
      </c>
      <c r="DC680">
        <v>0</v>
      </c>
      <c r="DD680">
        <v>1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FI680">
        <v>3</v>
      </c>
      <c r="FK680">
        <v>3</v>
      </c>
      <c r="FX680">
        <v>1</v>
      </c>
      <c r="FZ680">
        <v>1</v>
      </c>
      <c r="GJ680">
        <v>1</v>
      </c>
      <c r="GM680">
        <v>3</v>
      </c>
      <c r="GN680">
        <v>0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1</v>
      </c>
      <c r="GZ680">
        <v>15.97</v>
      </c>
      <c r="HA680">
        <v>1</v>
      </c>
      <c r="HB680">
        <v>3.29</v>
      </c>
      <c r="HC680">
        <v>1</v>
      </c>
      <c r="HD680">
        <v>165</v>
      </c>
      <c r="HE680">
        <v>1</v>
      </c>
      <c r="HG680">
        <v>1</v>
      </c>
      <c r="HJ680">
        <v>8</v>
      </c>
      <c r="HK680">
        <v>2</v>
      </c>
      <c r="HL680">
        <v>25.4</v>
      </c>
      <c r="HM680">
        <v>1</v>
      </c>
      <c r="HO680">
        <v>1</v>
      </c>
      <c r="HQ680">
        <v>6</v>
      </c>
      <c r="HR680">
        <v>6.1</v>
      </c>
      <c r="HS680">
        <v>1</v>
      </c>
      <c r="HU680">
        <v>1</v>
      </c>
      <c r="HW680">
        <v>2</v>
      </c>
      <c r="IA680">
        <v>1</v>
      </c>
      <c r="IB680" s="1">
        <v>42800</v>
      </c>
      <c r="IC680">
        <v>1</v>
      </c>
      <c r="ID680">
        <v>1</v>
      </c>
      <c r="IE680">
        <v>0</v>
      </c>
      <c r="IF680">
        <v>1</v>
      </c>
      <c r="IG680">
        <v>1</v>
      </c>
      <c r="IH680">
        <v>0</v>
      </c>
      <c r="II680">
        <v>0</v>
      </c>
      <c r="IJ680">
        <v>0</v>
      </c>
      <c r="IK680">
        <v>3</v>
      </c>
      <c r="IL680">
        <v>7</v>
      </c>
      <c r="IM680">
        <v>6</v>
      </c>
      <c r="IN680">
        <v>21</v>
      </c>
      <c r="IO680">
        <v>1</v>
      </c>
      <c r="IP680">
        <v>0</v>
      </c>
      <c r="IQ680">
        <v>1</v>
      </c>
      <c r="IR680">
        <v>0</v>
      </c>
      <c r="IS680">
        <v>0</v>
      </c>
      <c r="IT680">
        <v>1</v>
      </c>
      <c r="IU680">
        <v>2</v>
      </c>
      <c r="IV680">
        <v>0</v>
      </c>
      <c r="JD680">
        <v>0</v>
      </c>
      <c r="JF680" s="1">
        <v>42802</v>
      </c>
      <c r="JG680" s="1">
        <v>42804</v>
      </c>
      <c r="JH680">
        <v>0</v>
      </c>
      <c r="JI680" s="1">
        <v>27882</v>
      </c>
      <c r="JJ680" s="1">
        <v>42705</v>
      </c>
      <c r="JK680">
        <v>0.15058179329226501</v>
      </c>
      <c r="JL680">
        <v>0</v>
      </c>
      <c r="JM680">
        <v>0.26557152635181303</v>
      </c>
      <c r="JN680" t="s">
        <v>277</v>
      </c>
      <c r="JO680" t="s">
        <v>278</v>
      </c>
    </row>
    <row r="681" spans="1:275" x14ac:dyDescent="0.25">
      <c r="A681">
        <v>679</v>
      </c>
      <c r="B681">
        <f t="shared" si="10"/>
        <v>1180110198</v>
      </c>
      <c r="C681">
        <v>87924</v>
      </c>
      <c r="D681">
        <v>118011</v>
      </c>
      <c r="E681">
        <v>198</v>
      </c>
      <c r="F681">
        <v>22551</v>
      </c>
      <c r="G681" s="1">
        <v>42803</v>
      </c>
      <c r="H681">
        <v>2</v>
      </c>
      <c r="I681" t="s">
        <v>367</v>
      </c>
      <c r="J681">
        <v>61</v>
      </c>
      <c r="K681">
        <v>1</v>
      </c>
      <c r="L681">
        <v>0</v>
      </c>
      <c r="M681">
        <v>1</v>
      </c>
      <c r="N681">
        <v>4</v>
      </c>
      <c r="O681" s="1">
        <v>42801</v>
      </c>
      <c r="P681">
        <v>0</v>
      </c>
      <c r="Y681">
        <v>1</v>
      </c>
      <c r="Z681">
        <v>1</v>
      </c>
      <c r="AA681">
        <v>1</v>
      </c>
      <c r="AB681">
        <v>2</v>
      </c>
      <c r="AC681">
        <v>2</v>
      </c>
      <c r="AD681">
        <v>1</v>
      </c>
      <c r="AE681" t="s">
        <v>292</v>
      </c>
      <c r="AF681">
        <v>165</v>
      </c>
      <c r="AG681">
        <v>2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P681">
        <v>4</v>
      </c>
      <c r="AQ681">
        <v>2</v>
      </c>
      <c r="AT681">
        <v>2</v>
      </c>
      <c r="AU681">
        <v>5</v>
      </c>
      <c r="AW681">
        <v>1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1</v>
      </c>
      <c r="BD681">
        <v>0</v>
      </c>
      <c r="BE681">
        <v>0</v>
      </c>
      <c r="BF681">
        <v>0</v>
      </c>
      <c r="BG681">
        <v>0</v>
      </c>
      <c r="BH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W681">
        <v>0</v>
      </c>
      <c r="BX681">
        <v>0</v>
      </c>
      <c r="BY681">
        <v>0</v>
      </c>
      <c r="CA681">
        <v>0</v>
      </c>
      <c r="CC681">
        <v>0</v>
      </c>
      <c r="CE681">
        <v>0</v>
      </c>
      <c r="CF681">
        <v>0</v>
      </c>
      <c r="CI681" t="s">
        <v>276</v>
      </c>
      <c r="CL681">
        <v>1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FI681">
        <v>3</v>
      </c>
      <c r="FK681">
        <v>2</v>
      </c>
      <c r="FR681">
        <v>1</v>
      </c>
      <c r="FX681">
        <v>1</v>
      </c>
      <c r="FZ681">
        <v>1</v>
      </c>
      <c r="GG681">
        <v>2</v>
      </c>
      <c r="GJ681">
        <v>1</v>
      </c>
      <c r="GM681">
        <v>2</v>
      </c>
      <c r="GN681">
        <v>0</v>
      </c>
      <c r="GQ681">
        <v>0</v>
      </c>
      <c r="GR681">
        <v>0</v>
      </c>
      <c r="GT681">
        <v>1</v>
      </c>
      <c r="GU681">
        <v>0</v>
      </c>
      <c r="GW681">
        <v>0</v>
      </c>
      <c r="GX681">
        <v>0</v>
      </c>
      <c r="GY681">
        <v>0</v>
      </c>
      <c r="GZ681">
        <v>9.61</v>
      </c>
      <c r="HA681">
        <v>1</v>
      </c>
      <c r="HB681">
        <v>5.24</v>
      </c>
      <c r="HC681">
        <v>1</v>
      </c>
      <c r="HD681">
        <v>80</v>
      </c>
      <c r="HE681">
        <v>1</v>
      </c>
      <c r="HG681">
        <v>1</v>
      </c>
      <c r="HK681">
        <v>1</v>
      </c>
      <c r="HL681">
        <v>18.3</v>
      </c>
      <c r="HM681">
        <v>1</v>
      </c>
      <c r="HO681">
        <v>1</v>
      </c>
      <c r="HQ681">
        <v>1</v>
      </c>
      <c r="HS681">
        <v>1</v>
      </c>
      <c r="HW681">
        <v>2</v>
      </c>
      <c r="IA681">
        <v>1</v>
      </c>
      <c r="IB681" s="1">
        <v>42800</v>
      </c>
      <c r="IC681">
        <v>1</v>
      </c>
      <c r="ID681">
        <v>1</v>
      </c>
      <c r="IE681">
        <v>0</v>
      </c>
      <c r="IF681">
        <v>1</v>
      </c>
      <c r="IG681">
        <v>1</v>
      </c>
      <c r="IH681">
        <v>0</v>
      </c>
      <c r="II681">
        <v>0</v>
      </c>
      <c r="IJ681">
        <v>0</v>
      </c>
      <c r="IK681">
        <v>3</v>
      </c>
      <c r="IL681">
        <v>7</v>
      </c>
      <c r="IM681">
        <v>5</v>
      </c>
      <c r="IN681">
        <v>16</v>
      </c>
      <c r="IO681">
        <v>1</v>
      </c>
      <c r="IP681">
        <v>0</v>
      </c>
      <c r="IQ681">
        <v>1</v>
      </c>
      <c r="IR681">
        <v>0</v>
      </c>
      <c r="IS681">
        <v>0</v>
      </c>
      <c r="IT681">
        <v>0</v>
      </c>
      <c r="IV681">
        <v>0</v>
      </c>
      <c r="JD681">
        <v>0</v>
      </c>
      <c r="JF681" s="1">
        <v>42803</v>
      </c>
      <c r="JG681" s="1">
        <v>42825</v>
      </c>
      <c r="JH681">
        <v>0</v>
      </c>
      <c r="JI681" s="1">
        <v>20334</v>
      </c>
      <c r="JJ681" s="1">
        <v>42801</v>
      </c>
      <c r="JK681">
        <v>5.4757015742641999E-3</v>
      </c>
      <c r="JL681">
        <v>0</v>
      </c>
      <c r="JM681">
        <v>5.4757015742641999E-3</v>
      </c>
      <c r="JN681" t="s">
        <v>277</v>
      </c>
      <c r="JO681" t="s">
        <v>278</v>
      </c>
    </row>
    <row r="682" spans="1:275" x14ac:dyDescent="0.25">
      <c r="A682">
        <v>680</v>
      </c>
      <c r="B682">
        <f t="shared" si="10"/>
        <v>1180030211</v>
      </c>
      <c r="C682">
        <v>91141</v>
      </c>
      <c r="D682">
        <v>118003</v>
      </c>
      <c r="E682">
        <v>211</v>
      </c>
      <c r="F682">
        <v>22578</v>
      </c>
      <c r="G682" s="1">
        <v>42822</v>
      </c>
      <c r="H682">
        <v>3</v>
      </c>
      <c r="I682" t="s">
        <v>273</v>
      </c>
      <c r="J682">
        <v>48</v>
      </c>
      <c r="K682">
        <v>1</v>
      </c>
      <c r="L682">
        <v>0</v>
      </c>
      <c r="M682">
        <v>1</v>
      </c>
      <c r="N682">
        <v>4</v>
      </c>
      <c r="O682" s="1">
        <v>42817</v>
      </c>
      <c r="P682">
        <v>0</v>
      </c>
      <c r="Y682">
        <v>1</v>
      </c>
      <c r="Z682">
        <v>1</v>
      </c>
      <c r="AA682">
        <v>1</v>
      </c>
      <c r="AB682">
        <v>2</v>
      </c>
      <c r="AC682">
        <v>2</v>
      </c>
      <c r="AD682">
        <v>3</v>
      </c>
      <c r="AE682" t="s">
        <v>280</v>
      </c>
      <c r="AF682">
        <v>168</v>
      </c>
      <c r="AG682">
        <v>2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 t="s">
        <v>275</v>
      </c>
      <c r="AP682">
        <v>4</v>
      </c>
      <c r="AQ682">
        <v>2</v>
      </c>
      <c r="AT682">
        <v>2</v>
      </c>
      <c r="AU682">
        <v>5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1</v>
      </c>
      <c r="CL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1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U682">
        <v>0</v>
      </c>
      <c r="DV682">
        <v>0</v>
      </c>
      <c r="DW682">
        <v>1</v>
      </c>
      <c r="DX682">
        <v>0</v>
      </c>
      <c r="DY682">
        <v>0</v>
      </c>
      <c r="DZ682">
        <v>0</v>
      </c>
      <c r="FI682">
        <v>3</v>
      </c>
      <c r="FK682">
        <v>3</v>
      </c>
      <c r="FR682">
        <v>1</v>
      </c>
      <c r="FT682">
        <v>3</v>
      </c>
      <c r="FX682">
        <v>1</v>
      </c>
      <c r="FZ682">
        <v>1</v>
      </c>
      <c r="GG682">
        <v>2</v>
      </c>
      <c r="GJ682">
        <v>1</v>
      </c>
      <c r="GM682">
        <v>2</v>
      </c>
      <c r="GN682">
        <v>0</v>
      </c>
      <c r="GQ682">
        <v>0</v>
      </c>
      <c r="GR682">
        <v>0</v>
      </c>
      <c r="GS682">
        <v>0</v>
      </c>
      <c r="GT682">
        <v>1</v>
      </c>
      <c r="GU682">
        <v>0</v>
      </c>
      <c r="GV682">
        <v>0</v>
      </c>
      <c r="GW682">
        <v>0</v>
      </c>
      <c r="GX682">
        <v>0</v>
      </c>
      <c r="GY682">
        <v>1</v>
      </c>
      <c r="GZ682">
        <v>10.81</v>
      </c>
      <c r="HA682">
        <v>1</v>
      </c>
      <c r="HB682">
        <v>5</v>
      </c>
      <c r="HC682">
        <v>1</v>
      </c>
      <c r="HD682">
        <v>89</v>
      </c>
      <c r="HE682">
        <v>1</v>
      </c>
      <c r="HI682">
        <v>2</v>
      </c>
      <c r="HJ682">
        <v>5</v>
      </c>
      <c r="HK682">
        <v>2</v>
      </c>
      <c r="HL682">
        <v>15.3</v>
      </c>
      <c r="HM682">
        <v>1</v>
      </c>
      <c r="HO682">
        <v>1</v>
      </c>
      <c r="HQ682">
        <v>6</v>
      </c>
      <c r="HS682">
        <v>1</v>
      </c>
      <c r="HU682">
        <v>1</v>
      </c>
      <c r="HW682">
        <v>2</v>
      </c>
      <c r="HZ682">
        <v>8.3000000000000007</v>
      </c>
      <c r="IA682">
        <v>1</v>
      </c>
      <c r="IB682" s="1">
        <v>42809</v>
      </c>
      <c r="IC682">
        <v>1</v>
      </c>
      <c r="ID682">
        <v>1</v>
      </c>
      <c r="IE682">
        <v>0</v>
      </c>
      <c r="IF682">
        <v>1</v>
      </c>
      <c r="IG682">
        <v>0</v>
      </c>
      <c r="IH682">
        <v>0</v>
      </c>
      <c r="II682">
        <v>0</v>
      </c>
      <c r="IJ682">
        <v>0</v>
      </c>
      <c r="IK682">
        <v>3</v>
      </c>
      <c r="IL682">
        <v>6</v>
      </c>
      <c r="IN682">
        <v>16</v>
      </c>
      <c r="IO682">
        <v>3</v>
      </c>
      <c r="IP682">
        <v>0</v>
      </c>
      <c r="IQ682">
        <v>1</v>
      </c>
      <c r="IR682">
        <v>0</v>
      </c>
      <c r="IS682">
        <v>0</v>
      </c>
      <c r="IT682">
        <v>0</v>
      </c>
      <c r="IV682">
        <v>0</v>
      </c>
      <c r="JD682">
        <v>0</v>
      </c>
      <c r="JF682" s="1">
        <v>42817</v>
      </c>
      <c r="JG682" s="1">
        <v>42834</v>
      </c>
      <c r="JH682">
        <v>0</v>
      </c>
      <c r="JI682" s="1">
        <v>25052</v>
      </c>
      <c r="JJ682" s="1">
        <v>42745</v>
      </c>
      <c r="JK682">
        <v>1.3689253935660501E-2</v>
      </c>
      <c r="JL682">
        <v>1.3689253935660501E-2</v>
      </c>
      <c r="JM682">
        <v>0.210814510609171</v>
      </c>
      <c r="JN682" t="s">
        <v>277</v>
      </c>
      <c r="JO682" t="s">
        <v>278</v>
      </c>
    </row>
    <row r="683" spans="1:275" x14ac:dyDescent="0.25">
      <c r="A683">
        <v>681</v>
      </c>
      <c r="B683">
        <f t="shared" si="10"/>
        <v>1180130239</v>
      </c>
      <c r="C683">
        <v>88381</v>
      </c>
      <c r="D683">
        <v>118013</v>
      </c>
      <c r="E683">
        <v>239</v>
      </c>
      <c r="F683">
        <v>22598</v>
      </c>
      <c r="G683" s="1">
        <v>42810</v>
      </c>
      <c r="H683">
        <v>2</v>
      </c>
      <c r="I683" t="s">
        <v>352</v>
      </c>
      <c r="J683">
        <v>63</v>
      </c>
      <c r="K683">
        <v>1</v>
      </c>
      <c r="L683">
        <v>0</v>
      </c>
      <c r="M683">
        <v>1</v>
      </c>
      <c r="N683">
        <v>4</v>
      </c>
      <c r="O683" s="1">
        <v>42775</v>
      </c>
      <c r="P683">
        <v>0</v>
      </c>
      <c r="Y683">
        <v>1</v>
      </c>
      <c r="Z683">
        <v>1</v>
      </c>
      <c r="AA683">
        <v>1</v>
      </c>
      <c r="AB683">
        <v>2</v>
      </c>
      <c r="AC683">
        <v>2</v>
      </c>
      <c r="AD683">
        <v>2</v>
      </c>
      <c r="AE683" t="s">
        <v>292</v>
      </c>
      <c r="AF683">
        <v>166</v>
      </c>
      <c r="AG683">
        <v>2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 t="s">
        <v>338</v>
      </c>
      <c r="AP683">
        <v>2</v>
      </c>
      <c r="AR683" t="s">
        <v>276</v>
      </c>
      <c r="AT683">
        <v>0</v>
      </c>
      <c r="AU683">
        <v>3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I683" t="s">
        <v>276</v>
      </c>
      <c r="CL683">
        <v>1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1</v>
      </c>
      <c r="DE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FI683">
        <v>3</v>
      </c>
      <c r="FK683">
        <v>3</v>
      </c>
      <c r="FX683">
        <v>1</v>
      </c>
      <c r="FZ683">
        <v>1</v>
      </c>
      <c r="GJ683">
        <v>1</v>
      </c>
      <c r="GM683">
        <v>4</v>
      </c>
      <c r="GN683">
        <v>0</v>
      </c>
      <c r="GQ683">
        <v>0</v>
      </c>
      <c r="GR683">
        <v>0</v>
      </c>
      <c r="GS683">
        <v>0</v>
      </c>
      <c r="GT683">
        <v>1</v>
      </c>
      <c r="GU683">
        <v>0</v>
      </c>
      <c r="GV683">
        <v>0</v>
      </c>
      <c r="GW683">
        <v>0</v>
      </c>
      <c r="GX683">
        <v>0</v>
      </c>
      <c r="GY683">
        <v>1</v>
      </c>
      <c r="GZ683">
        <v>18.649999999999999</v>
      </c>
      <c r="HA683">
        <v>1</v>
      </c>
      <c r="HB683">
        <v>2.34</v>
      </c>
      <c r="HC683">
        <v>1</v>
      </c>
      <c r="HD683">
        <v>160</v>
      </c>
      <c r="HE683">
        <v>1</v>
      </c>
      <c r="HG683">
        <v>1</v>
      </c>
      <c r="HJ683">
        <v>6.8</v>
      </c>
      <c r="HK683">
        <v>2</v>
      </c>
      <c r="HL683">
        <v>20.8</v>
      </c>
      <c r="HM683">
        <v>1</v>
      </c>
      <c r="HN683">
        <v>92.9</v>
      </c>
      <c r="HO683">
        <v>1</v>
      </c>
      <c r="HP683">
        <v>2011</v>
      </c>
      <c r="HQ683">
        <v>6</v>
      </c>
      <c r="HR683">
        <v>7.3</v>
      </c>
      <c r="HS683">
        <v>1</v>
      </c>
      <c r="HU683">
        <v>1</v>
      </c>
      <c r="HW683">
        <v>2</v>
      </c>
      <c r="HZ683">
        <v>10</v>
      </c>
      <c r="IA683">
        <v>1</v>
      </c>
      <c r="IB683" s="1">
        <v>42807</v>
      </c>
      <c r="IC683">
        <v>1</v>
      </c>
      <c r="ID683">
        <v>1</v>
      </c>
      <c r="IE683">
        <v>0</v>
      </c>
      <c r="IF683">
        <v>1</v>
      </c>
      <c r="IG683">
        <v>1</v>
      </c>
      <c r="IH683">
        <v>0</v>
      </c>
      <c r="II683">
        <v>0</v>
      </c>
      <c r="IJ683">
        <v>0</v>
      </c>
      <c r="IK683">
        <v>3</v>
      </c>
      <c r="IL683">
        <v>7</v>
      </c>
      <c r="IM683">
        <v>6</v>
      </c>
      <c r="IN683">
        <v>21</v>
      </c>
      <c r="IO683">
        <v>2</v>
      </c>
      <c r="IP683">
        <v>0</v>
      </c>
      <c r="IR683">
        <v>0</v>
      </c>
      <c r="IS683">
        <v>0</v>
      </c>
      <c r="IT683">
        <v>1</v>
      </c>
      <c r="IU683">
        <v>2</v>
      </c>
      <c r="IV683">
        <v>0</v>
      </c>
      <c r="JD683">
        <v>0</v>
      </c>
      <c r="JF683" s="1">
        <v>42809</v>
      </c>
      <c r="JG683" s="1">
        <v>42839</v>
      </c>
      <c r="JH683">
        <v>0</v>
      </c>
      <c r="JI683" s="1">
        <v>19740</v>
      </c>
      <c r="JJ683" s="1">
        <v>41324</v>
      </c>
      <c r="JK683">
        <v>9.5824777549623499E-2</v>
      </c>
      <c r="JL683">
        <v>2.7378507871321E-3</v>
      </c>
      <c r="JM683">
        <v>4.0684462696782999</v>
      </c>
      <c r="JN683" t="s">
        <v>277</v>
      </c>
      <c r="JO683" t="s">
        <v>278</v>
      </c>
    </row>
    <row r="684" spans="1:275" x14ac:dyDescent="0.25">
      <c r="A684">
        <v>682</v>
      </c>
      <c r="B684">
        <f t="shared" si="10"/>
        <v>1180150078</v>
      </c>
      <c r="C684">
        <v>88454</v>
      </c>
      <c r="D684">
        <v>118015</v>
      </c>
      <c r="E684">
        <v>78</v>
      </c>
      <c r="F684">
        <v>22606</v>
      </c>
      <c r="G684" s="1">
        <v>42811</v>
      </c>
      <c r="H684">
        <v>2</v>
      </c>
      <c r="I684" t="s">
        <v>411</v>
      </c>
      <c r="J684">
        <v>39</v>
      </c>
      <c r="K684">
        <v>0</v>
      </c>
      <c r="L684">
        <v>0</v>
      </c>
      <c r="M684">
        <v>1</v>
      </c>
      <c r="N684">
        <v>4</v>
      </c>
      <c r="O684" s="1">
        <v>42748</v>
      </c>
      <c r="P684">
        <v>0</v>
      </c>
      <c r="Y684">
        <v>1</v>
      </c>
      <c r="Z684">
        <v>1</v>
      </c>
      <c r="AA684">
        <v>1</v>
      </c>
      <c r="AB684">
        <v>2</v>
      </c>
      <c r="AC684">
        <v>2</v>
      </c>
      <c r="AD684">
        <v>2</v>
      </c>
      <c r="AE684" t="s">
        <v>274</v>
      </c>
      <c r="AF684">
        <v>156</v>
      </c>
      <c r="AG684">
        <v>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 t="s">
        <v>275</v>
      </c>
      <c r="AP684">
        <v>4</v>
      </c>
      <c r="AQ684">
        <v>1</v>
      </c>
      <c r="AT684">
        <v>2</v>
      </c>
      <c r="AU684">
        <v>5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</v>
      </c>
      <c r="BD684">
        <v>1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I684" t="s">
        <v>276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J684">
        <v>0</v>
      </c>
      <c r="DK684">
        <v>0</v>
      </c>
      <c r="DL684">
        <v>0</v>
      </c>
      <c r="DM684">
        <v>1</v>
      </c>
      <c r="DN684">
        <v>0</v>
      </c>
      <c r="DU684">
        <v>0</v>
      </c>
      <c r="DV684">
        <v>0</v>
      </c>
      <c r="DW684">
        <v>0</v>
      </c>
      <c r="DX684">
        <v>1</v>
      </c>
      <c r="DY684">
        <v>0</v>
      </c>
      <c r="DZ684">
        <v>0</v>
      </c>
      <c r="FI684">
        <v>3</v>
      </c>
      <c r="FR684">
        <v>1</v>
      </c>
      <c r="FT684">
        <v>1</v>
      </c>
      <c r="FX684">
        <v>1</v>
      </c>
      <c r="FZ684">
        <v>1</v>
      </c>
      <c r="GG684">
        <v>2</v>
      </c>
      <c r="GJ684">
        <v>1</v>
      </c>
      <c r="GM684">
        <v>1</v>
      </c>
      <c r="GN684">
        <v>0</v>
      </c>
      <c r="GR684">
        <v>0</v>
      </c>
      <c r="GS684">
        <v>0</v>
      </c>
      <c r="GT684">
        <v>0</v>
      </c>
      <c r="GU684">
        <v>2</v>
      </c>
      <c r="GV684">
        <v>0</v>
      </c>
      <c r="GW684">
        <v>0</v>
      </c>
      <c r="GY684">
        <v>1</v>
      </c>
      <c r="HA684">
        <v>1</v>
      </c>
      <c r="HC684">
        <v>1</v>
      </c>
      <c r="HE684">
        <v>1</v>
      </c>
      <c r="HK684">
        <v>2</v>
      </c>
      <c r="HM684">
        <v>1</v>
      </c>
      <c r="HO684">
        <v>1</v>
      </c>
      <c r="HQ684">
        <v>6</v>
      </c>
      <c r="HS684">
        <v>1</v>
      </c>
      <c r="HU684">
        <v>1</v>
      </c>
      <c r="HW684">
        <v>2</v>
      </c>
      <c r="IA684">
        <v>1</v>
      </c>
      <c r="IB684" s="1">
        <v>42804</v>
      </c>
      <c r="IC684">
        <v>1</v>
      </c>
      <c r="ID684">
        <v>1</v>
      </c>
      <c r="IE684">
        <v>0</v>
      </c>
      <c r="IF684">
        <v>1</v>
      </c>
      <c r="IG684">
        <v>1</v>
      </c>
      <c r="IH684">
        <v>0</v>
      </c>
      <c r="II684">
        <v>0</v>
      </c>
      <c r="IJ684">
        <v>0</v>
      </c>
      <c r="IK684">
        <v>5</v>
      </c>
      <c r="IL684">
        <v>6</v>
      </c>
      <c r="IM684">
        <v>4</v>
      </c>
      <c r="IN684">
        <v>25</v>
      </c>
      <c r="IO684">
        <v>1</v>
      </c>
      <c r="IP684">
        <v>0</v>
      </c>
      <c r="IQ684">
        <v>1</v>
      </c>
      <c r="IS684">
        <v>0</v>
      </c>
      <c r="IT684">
        <v>1</v>
      </c>
      <c r="IU684">
        <v>2</v>
      </c>
      <c r="IV684">
        <v>0</v>
      </c>
      <c r="JD684">
        <v>0</v>
      </c>
      <c r="JF684" s="1">
        <v>42811</v>
      </c>
      <c r="JG684" s="1">
        <v>42842</v>
      </c>
      <c r="JH684">
        <v>0</v>
      </c>
      <c r="JI684" s="1">
        <v>28122</v>
      </c>
      <c r="JJ684" s="1">
        <v>42748</v>
      </c>
      <c r="JK684">
        <v>0.172484599589322</v>
      </c>
      <c r="JL684">
        <v>0</v>
      </c>
      <c r="JM684">
        <v>0.172484599589322</v>
      </c>
      <c r="JN684" t="s">
        <v>277</v>
      </c>
      <c r="JO684" t="s">
        <v>278</v>
      </c>
    </row>
    <row r="685" spans="1:275" x14ac:dyDescent="0.25">
      <c r="A685">
        <v>683</v>
      </c>
      <c r="B685">
        <f t="shared" si="10"/>
        <v>1180150079</v>
      </c>
      <c r="C685">
        <v>88457</v>
      </c>
      <c r="D685">
        <v>118015</v>
      </c>
      <c r="E685">
        <v>79</v>
      </c>
      <c r="F685">
        <v>22607</v>
      </c>
      <c r="G685" s="1">
        <v>42811</v>
      </c>
      <c r="H685">
        <v>2</v>
      </c>
      <c r="I685" t="s">
        <v>411</v>
      </c>
      <c r="J685">
        <v>60</v>
      </c>
      <c r="K685">
        <v>0</v>
      </c>
      <c r="L685">
        <v>1</v>
      </c>
      <c r="M685">
        <v>1</v>
      </c>
      <c r="N685">
        <v>4</v>
      </c>
      <c r="O685" s="1">
        <v>42755</v>
      </c>
      <c r="P685">
        <v>0</v>
      </c>
      <c r="Y685">
        <v>1</v>
      </c>
      <c r="Z685">
        <v>1</v>
      </c>
      <c r="AA685">
        <v>1</v>
      </c>
      <c r="AB685">
        <v>2</v>
      </c>
      <c r="AC685">
        <v>2</v>
      </c>
      <c r="AD685">
        <v>1</v>
      </c>
      <c r="AE685" t="s">
        <v>274</v>
      </c>
      <c r="AF685">
        <v>155</v>
      </c>
      <c r="AG685">
        <v>2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 t="s">
        <v>282</v>
      </c>
      <c r="AP685">
        <v>4</v>
      </c>
      <c r="AQ685">
        <v>1</v>
      </c>
      <c r="AT685">
        <v>2</v>
      </c>
      <c r="AU685">
        <v>5</v>
      </c>
      <c r="AV685">
        <v>0</v>
      </c>
      <c r="AW685">
        <v>1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1</v>
      </c>
      <c r="BD685">
        <v>1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1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1</v>
      </c>
      <c r="CG685">
        <v>0</v>
      </c>
      <c r="CH685">
        <v>1</v>
      </c>
      <c r="CI685" t="s">
        <v>316</v>
      </c>
      <c r="CJ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F685">
        <v>0</v>
      </c>
      <c r="DG685">
        <v>0</v>
      </c>
      <c r="DH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U685">
        <v>0</v>
      </c>
      <c r="DV685">
        <v>0</v>
      </c>
      <c r="DW685">
        <v>0</v>
      </c>
      <c r="DX685">
        <v>0</v>
      </c>
      <c r="DY685">
        <v>1</v>
      </c>
      <c r="DZ685">
        <v>0</v>
      </c>
      <c r="FI685">
        <v>3</v>
      </c>
      <c r="FR685">
        <v>1</v>
      </c>
      <c r="FT685">
        <v>1</v>
      </c>
      <c r="FX685">
        <v>1</v>
      </c>
      <c r="FZ685">
        <v>1</v>
      </c>
      <c r="GG685">
        <v>2</v>
      </c>
      <c r="GJ685">
        <v>1</v>
      </c>
      <c r="GM685">
        <v>2</v>
      </c>
      <c r="GN685">
        <v>0</v>
      </c>
      <c r="GQ685">
        <v>0</v>
      </c>
      <c r="GR685">
        <v>2</v>
      </c>
      <c r="GS685">
        <v>2</v>
      </c>
      <c r="GT685">
        <v>2</v>
      </c>
      <c r="GU685">
        <v>2</v>
      </c>
      <c r="GW685">
        <v>0</v>
      </c>
      <c r="GX685">
        <v>0</v>
      </c>
      <c r="GY685">
        <v>1</v>
      </c>
      <c r="HA685">
        <v>1</v>
      </c>
      <c r="HC685">
        <v>1</v>
      </c>
      <c r="HE685">
        <v>1</v>
      </c>
      <c r="HK685">
        <v>2</v>
      </c>
      <c r="HM685">
        <v>1</v>
      </c>
      <c r="HO685">
        <v>1</v>
      </c>
      <c r="HQ685">
        <v>6</v>
      </c>
      <c r="HS685">
        <v>1</v>
      </c>
      <c r="HU685">
        <v>1</v>
      </c>
      <c r="HW685">
        <v>2</v>
      </c>
      <c r="IA685">
        <v>1</v>
      </c>
      <c r="IB685" s="1">
        <v>42804</v>
      </c>
      <c r="IC685">
        <v>1</v>
      </c>
      <c r="ID685">
        <v>1</v>
      </c>
      <c r="IE685">
        <v>0</v>
      </c>
      <c r="IF685">
        <v>0</v>
      </c>
      <c r="IG685">
        <v>1</v>
      </c>
      <c r="IH685">
        <v>0</v>
      </c>
      <c r="II685">
        <v>0</v>
      </c>
      <c r="IJ685">
        <v>0</v>
      </c>
      <c r="IK685">
        <v>5</v>
      </c>
      <c r="IL685">
        <v>4</v>
      </c>
      <c r="IM685">
        <v>6</v>
      </c>
      <c r="IN685">
        <v>25</v>
      </c>
      <c r="IO685">
        <v>1</v>
      </c>
      <c r="IP685">
        <v>0</v>
      </c>
      <c r="IQ685">
        <v>1</v>
      </c>
      <c r="IR685">
        <v>1</v>
      </c>
      <c r="IS685">
        <v>0</v>
      </c>
      <c r="IT685">
        <v>1</v>
      </c>
      <c r="IU685">
        <v>2</v>
      </c>
      <c r="IV685">
        <v>0</v>
      </c>
      <c r="JD685">
        <v>0</v>
      </c>
      <c r="JF685" s="1">
        <v>42811</v>
      </c>
      <c r="JG685" s="1">
        <v>42842</v>
      </c>
      <c r="JI685" s="1">
        <v>20758</v>
      </c>
      <c r="JJ685" s="1">
        <v>42755</v>
      </c>
      <c r="JK685">
        <v>0.15331964407939699</v>
      </c>
      <c r="JL685">
        <v>0</v>
      </c>
      <c r="JM685">
        <v>0.15331964407939699</v>
      </c>
      <c r="JN685" t="s">
        <v>277</v>
      </c>
      <c r="JO685" t="s">
        <v>278</v>
      </c>
    </row>
    <row r="686" spans="1:275" x14ac:dyDescent="0.25">
      <c r="A686">
        <v>684</v>
      </c>
      <c r="B686">
        <f t="shared" si="10"/>
        <v>1180150082</v>
      </c>
      <c r="C686">
        <v>92631</v>
      </c>
      <c r="D686">
        <v>118015</v>
      </c>
      <c r="E686">
        <v>82</v>
      </c>
      <c r="F686">
        <v>22642</v>
      </c>
      <c r="G686" s="1">
        <v>42838</v>
      </c>
      <c r="H686">
        <v>2</v>
      </c>
      <c r="I686" t="s">
        <v>411</v>
      </c>
      <c r="J686">
        <v>60</v>
      </c>
      <c r="K686">
        <v>1</v>
      </c>
      <c r="L686">
        <v>0</v>
      </c>
      <c r="M686">
        <v>1</v>
      </c>
      <c r="N686">
        <v>4</v>
      </c>
      <c r="O686" s="1">
        <v>42793</v>
      </c>
      <c r="P686">
        <v>0</v>
      </c>
      <c r="Y686">
        <v>1</v>
      </c>
      <c r="Z686">
        <v>2</v>
      </c>
      <c r="AA686">
        <v>1</v>
      </c>
      <c r="AB686">
        <v>2</v>
      </c>
      <c r="AC686">
        <v>2</v>
      </c>
      <c r="AD686">
        <v>1</v>
      </c>
      <c r="AE686" t="s">
        <v>280</v>
      </c>
      <c r="AF686">
        <v>155</v>
      </c>
      <c r="AG686">
        <v>2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 t="s">
        <v>275</v>
      </c>
      <c r="AP686">
        <v>4</v>
      </c>
      <c r="AQ686">
        <v>1</v>
      </c>
      <c r="AT686">
        <v>2</v>
      </c>
      <c r="AU686">
        <v>3</v>
      </c>
      <c r="AW686">
        <v>1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I686" t="s">
        <v>276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FI686">
        <v>3</v>
      </c>
      <c r="FR686">
        <v>1</v>
      </c>
      <c r="FT686">
        <v>1</v>
      </c>
      <c r="FX686">
        <v>1</v>
      </c>
      <c r="FZ686">
        <v>1</v>
      </c>
      <c r="GG686">
        <v>2</v>
      </c>
      <c r="GJ686">
        <v>1</v>
      </c>
      <c r="GM686">
        <v>2</v>
      </c>
      <c r="GN686">
        <v>0</v>
      </c>
      <c r="GQ686">
        <v>0</v>
      </c>
      <c r="GR686">
        <v>0</v>
      </c>
      <c r="GS686">
        <v>0</v>
      </c>
      <c r="GT686">
        <v>2</v>
      </c>
      <c r="GU686">
        <v>0</v>
      </c>
      <c r="GV686">
        <v>0</v>
      </c>
      <c r="GW686">
        <v>0</v>
      </c>
      <c r="GX686">
        <v>0</v>
      </c>
      <c r="GY686">
        <v>1</v>
      </c>
      <c r="HA686">
        <v>1</v>
      </c>
      <c r="HC686">
        <v>1</v>
      </c>
      <c r="HE686">
        <v>1</v>
      </c>
      <c r="HK686">
        <v>2</v>
      </c>
      <c r="HM686">
        <v>1</v>
      </c>
      <c r="HO686">
        <v>1</v>
      </c>
      <c r="HQ686">
        <v>6</v>
      </c>
      <c r="HS686">
        <v>1</v>
      </c>
      <c r="HU686">
        <v>1</v>
      </c>
      <c r="HW686">
        <v>2</v>
      </c>
      <c r="IA686">
        <v>1</v>
      </c>
      <c r="IB686" s="1">
        <v>42825</v>
      </c>
      <c r="IC686">
        <v>1</v>
      </c>
      <c r="ID686">
        <v>1</v>
      </c>
      <c r="IE686">
        <v>0</v>
      </c>
      <c r="IF686">
        <v>0</v>
      </c>
      <c r="IG686">
        <v>1</v>
      </c>
      <c r="IH686">
        <v>0</v>
      </c>
      <c r="II686">
        <v>0</v>
      </c>
      <c r="IJ686">
        <v>0</v>
      </c>
      <c r="IK686">
        <v>7</v>
      </c>
      <c r="IL686">
        <v>7</v>
      </c>
      <c r="IM686">
        <v>5</v>
      </c>
      <c r="IN686">
        <v>40</v>
      </c>
      <c r="IO686">
        <v>1</v>
      </c>
      <c r="IP686">
        <v>0</v>
      </c>
      <c r="IQ686">
        <v>1</v>
      </c>
      <c r="IR686">
        <v>1</v>
      </c>
      <c r="IS686">
        <v>0</v>
      </c>
      <c r="IT686">
        <v>1</v>
      </c>
      <c r="IU686">
        <v>2</v>
      </c>
      <c r="IV686">
        <v>0</v>
      </c>
      <c r="JD686">
        <v>0</v>
      </c>
      <c r="JF686" s="1">
        <v>42838</v>
      </c>
      <c r="JG686" s="1">
        <v>42842</v>
      </c>
      <c r="JH686">
        <v>0</v>
      </c>
      <c r="JI686" s="1">
        <v>20882</v>
      </c>
      <c r="JJ686" s="1">
        <v>42793</v>
      </c>
      <c r="JK686">
        <v>0.123203285420944</v>
      </c>
      <c r="JL686">
        <v>0</v>
      </c>
      <c r="JM686">
        <v>0.123203285420944</v>
      </c>
      <c r="JN686" t="s">
        <v>277</v>
      </c>
      <c r="JO686" t="s">
        <v>278</v>
      </c>
    </row>
    <row r="687" spans="1:275" x14ac:dyDescent="0.25">
      <c r="A687">
        <v>685</v>
      </c>
      <c r="B687">
        <f t="shared" si="10"/>
        <v>1180110199</v>
      </c>
      <c r="C687">
        <v>88480</v>
      </c>
      <c r="D687">
        <v>118011</v>
      </c>
      <c r="E687">
        <v>199</v>
      </c>
      <c r="F687">
        <v>22643</v>
      </c>
      <c r="G687" s="1">
        <v>42814</v>
      </c>
      <c r="H687">
        <v>2</v>
      </c>
      <c r="I687" t="s">
        <v>367</v>
      </c>
      <c r="J687">
        <v>66</v>
      </c>
      <c r="K687">
        <v>0</v>
      </c>
      <c r="L687">
        <v>0</v>
      </c>
      <c r="M687">
        <v>1</v>
      </c>
      <c r="N687">
        <v>4</v>
      </c>
      <c r="O687" s="1">
        <v>42808</v>
      </c>
      <c r="P687">
        <v>0</v>
      </c>
      <c r="Y687">
        <v>1</v>
      </c>
      <c r="Z687">
        <v>1</v>
      </c>
      <c r="AA687">
        <v>1</v>
      </c>
      <c r="AB687">
        <v>2</v>
      </c>
      <c r="AC687">
        <v>2</v>
      </c>
      <c r="AD687">
        <v>1</v>
      </c>
      <c r="AE687" t="s">
        <v>292</v>
      </c>
      <c r="AF687">
        <v>150</v>
      </c>
      <c r="AG687">
        <v>2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 t="s">
        <v>462</v>
      </c>
      <c r="AP687">
        <v>4</v>
      </c>
      <c r="AQ687">
        <v>2</v>
      </c>
      <c r="AT687">
        <v>2</v>
      </c>
      <c r="AU687">
        <v>5</v>
      </c>
      <c r="AV687">
        <v>0</v>
      </c>
      <c r="AW687">
        <v>1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S687">
        <v>0</v>
      </c>
      <c r="BT687">
        <v>0</v>
      </c>
      <c r="BU687">
        <v>0</v>
      </c>
      <c r="BV687">
        <v>0</v>
      </c>
      <c r="BX687">
        <v>0</v>
      </c>
      <c r="BY687">
        <v>0</v>
      </c>
      <c r="CA687">
        <v>0</v>
      </c>
      <c r="CB687">
        <v>0</v>
      </c>
      <c r="CC687">
        <v>0</v>
      </c>
      <c r="CE687">
        <v>0</v>
      </c>
      <c r="CF687">
        <v>0</v>
      </c>
      <c r="CI687" t="s">
        <v>276</v>
      </c>
      <c r="CL687">
        <v>1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FI687">
        <v>3</v>
      </c>
      <c r="FK687">
        <v>2</v>
      </c>
      <c r="FR687">
        <v>1</v>
      </c>
      <c r="FX687">
        <v>1</v>
      </c>
      <c r="FZ687">
        <v>1</v>
      </c>
      <c r="GG687">
        <v>2</v>
      </c>
      <c r="GJ687">
        <v>1</v>
      </c>
      <c r="GM687">
        <v>2</v>
      </c>
      <c r="GN687">
        <v>0</v>
      </c>
      <c r="GQ687">
        <v>0</v>
      </c>
      <c r="GR687">
        <v>0</v>
      </c>
      <c r="GS687">
        <v>0</v>
      </c>
      <c r="GT687">
        <v>1</v>
      </c>
      <c r="GU687">
        <v>0</v>
      </c>
      <c r="GV687">
        <v>0</v>
      </c>
      <c r="GW687">
        <v>0</v>
      </c>
      <c r="GX687">
        <v>0</v>
      </c>
      <c r="GZ687">
        <v>15.9</v>
      </c>
      <c r="HA687">
        <v>1</v>
      </c>
      <c r="HB687">
        <v>2.08</v>
      </c>
      <c r="HC687">
        <v>1</v>
      </c>
      <c r="HD687">
        <v>134</v>
      </c>
      <c r="HE687">
        <v>1</v>
      </c>
      <c r="HG687">
        <v>1</v>
      </c>
      <c r="HJ687">
        <v>5.6</v>
      </c>
      <c r="HK687">
        <v>2</v>
      </c>
      <c r="HL687">
        <v>17.899999999999999</v>
      </c>
      <c r="HM687">
        <v>1</v>
      </c>
      <c r="HO687">
        <v>1</v>
      </c>
      <c r="HQ687">
        <v>1</v>
      </c>
      <c r="HS687">
        <v>1</v>
      </c>
      <c r="HV687">
        <v>3.6</v>
      </c>
      <c r="HW687">
        <v>2</v>
      </c>
      <c r="IA687">
        <v>1</v>
      </c>
      <c r="IB687" s="1">
        <v>42808</v>
      </c>
      <c r="IC687">
        <v>1</v>
      </c>
      <c r="ID687">
        <v>1</v>
      </c>
      <c r="IE687">
        <v>0</v>
      </c>
      <c r="IF687">
        <v>1</v>
      </c>
      <c r="IG687">
        <v>1</v>
      </c>
      <c r="IH687">
        <v>0</v>
      </c>
      <c r="II687">
        <v>0</v>
      </c>
      <c r="IJ687">
        <v>0</v>
      </c>
      <c r="IK687">
        <v>3</v>
      </c>
      <c r="IL687">
        <v>7</v>
      </c>
      <c r="IM687">
        <v>5</v>
      </c>
      <c r="IN687">
        <v>15</v>
      </c>
      <c r="IO687">
        <v>1</v>
      </c>
      <c r="IP687">
        <v>0</v>
      </c>
      <c r="IQ687">
        <v>1</v>
      </c>
      <c r="IR687">
        <v>0</v>
      </c>
      <c r="IS687">
        <v>0</v>
      </c>
      <c r="IT687">
        <v>0</v>
      </c>
      <c r="IV687">
        <v>0</v>
      </c>
      <c r="JD687">
        <v>0</v>
      </c>
      <c r="JF687" s="1">
        <v>42812</v>
      </c>
      <c r="JG687" s="1">
        <v>42815</v>
      </c>
      <c r="JH687">
        <v>0</v>
      </c>
      <c r="JI687" s="1">
        <v>18538</v>
      </c>
      <c r="JJ687" s="1">
        <v>42808</v>
      </c>
      <c r="JK687">
        <v>1.6427104722792601E-2</v>
      </c>
      <c r="JL687">
        <v>5.4757015742641999E-3</v>
      </c>
      <c r="JM687">
        <v>1.6427104722792601E-2</v>
      </c>
      <c r="JN687" t="s">
        <v>277</v>
      </c>
      <c r="JO687" t="s">
        <v>278</v>
      </c>
    </row>
    <row r="688" spans="1:275" x14ac:dyDescent="0.25">
      <c r="A688">
        <v>686</v>
      </c>
      <c r="B688">
        <f t="shared" si="10"/>
        <v>1180030212</v>
      </c>
      <c r="C688">
        <v>92508</v>
      </c>
      <c r="D688">
        <v>118003</v>
      </c>
      <c r="E688">
        <v>212</v>
      </c>
      <c r="F688">
        <v>22907</v>
      </c>
      <c r="G688" s="1">
        <v>42833</v>
      </c>
      <c r="H688">
        <v>3</v>
      </c>
      <c r="I688" t="s">
        <v>273</v>
      </c>
      <c r="J688">
        <v>68</v>
      </c>
      <c r="K688">
        <v>1</v>
      </c>
      <c r="L688">
        <v>1</v>
      </c>
      <c r="M688">
        <v>1</v>
      </c>
      <c r="N688">
        <v>4</v>
      </c>
      <c r="O688" s="1">
        <v>42824</v>
      </c>
      <c r="P688">
        <v>0</v>
      </c>
      <c r="Y688">
        <v>1</v>
      </c>
      <c r="Z688">
        <v>1</v>
      </c>
      <c r="AA688">
        <v>1</v>
      </c>
      <c r="AB688">
        <v>2</v>
      </c>
      <c r="AC688">
        <v>2</v>
      </c>
      <c r="AD688">
        <v>1</v>
      </c>
      <c r="AE688" t="s">
        <v>292</v>
      </c>
      <c r="AF688">
        <v>150</v>
      </c>
      <c r="AG688">
        <v>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 t="s">
        <v>282</v>
      </c>
      <c r="AP688">
        <v>4</v>
      </c>
      <c r="AQ688">
        <v>1</v>
      </c>
      <c r="AT688">
        <v>2</v>
      </c>
      <c r="AU688">
        <v>5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1</v>
      </c>
      <c r="BD688">
        <v>1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1</v>
      </c>
      <c r="CG688">
        <v>0</v>
      </c>
      <c r="CH688">
        <v>1</v>
      </c>
      <c r="CI688" t="s">
        <v>463</v>
      </c>
      <c r="CJ688">
        <v>1</v>
      </c>
      <c r="CK688">
        <v>63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1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U688">
        <v>0</v>
      </c>
      <c r="DV688">
        <v>0</v>
      </c>
      <c r="DW688">
        <v>2</v>
      </c>
      <c r="DX688">
        <v>0</v>
      </c>
      <c r="DY688">
        <v>0</v>
      </c>
      <c r="DZ688">
        <v>0</v>
      </c>
      <c r="FI688">
        <v>3</v>
      </c>
      <c r="FK688">
        <v>3</v>
      </c>
      <c r="FR688">
        <v>1</v>
      </c>
      <c r="FT688">
        <v>3</v>
      </c>
      <c r="FX688">
        <v>1</v>
      </c>
      <c r="FZ688">
        <v>1</v>
      </c>
      <c r="GG688">
        <v>2</v>
      </c>
      <c r="GJ688">
        <v>1</v>
      </c>
      <c r="GM688">
        <v>4</v>
      </c>
      <c r="GN688">
        <v>0</v>
      </c>
      <c r="GQ688">
        <v>0</v>
      </c>
      <c r="GR688">
        <v>0</v>
      </c>
      <c r="GS688">
        <v>0</v>
      </c>
      <c r="GT688">
        <v>1</v>
      </c>
      <c r="GU688">
        <v>0</v>
      </c>
      <c r="GV688">
        <v>0</v>
      </c>
      <c r="GW688">
        <v>0</v>
      </c>
      <c r="GX688">
        <v>0</v>
      </c>
      <c r="GY688">
        <v>0</v>
      </c>
      <c r="GZ688">
        <v>7.56</v>
      </c>
      <c r="HA688">
        <v>1</v>
      </c>
      <c r="HB688">
        <v>6.7</v>
      </c>
      <c r="HC688">
        <v>1</v>
      </c>
      <c r="HD688">
        <v>96</v>
      </c>
      <c r="HE688">
        <v>1</v>
      </c>
      <c r="HI688">
        <v>2</v>
      </c>
      <c r="HJ688">
        <v>9.1</v>
      </c>
      <c r="HK688">
        <v>2</v>
      </c>
      <c r="HL688">
        <v>28.8</v>
      </c>
      <c r="HM688">
        <v>1</v>
      </c>
      <c r="HO688">
        <v>1</v>
      </c>
      <c r="HQ688">
        <v>6</v>
      </c>
      <c r="HS688">
        <v>1</v>
      </c>
      <c r="HU688">
        <v>1</v>
      </c>
      <c r="HW688">
        <v>2</v>
      </c>
      <c r="IA688">
        <v>1</v>
      </c>
      <c r="IB688" s="1">
        <v>42815</v>
      </c>
      <c r="IC688">
        <v>1</v>
      </c>
      <c r="ID688">
        <v>1</v>
      </c>
      <c r="IE688">
        <v>0</v>
      </c>
      <c r="IF688">
        <v>1</v>
      </c>
      <c r="IG688">
        <v>1</v>
      </c>
      <c r="IH688">
        <v>0</v>
      </c>
      <c r="II688">
        <v>0</v>
      </c>
      <c r="IJ688">
        <v>0</v>
      </c>
      <c r="IK688">
        <v>5</v>
      </c>
      <c r="IL688">
        <v>5</v>
      </c>
      <c r="IM688">
        <v>4</v>
      </c>
      <c r="IN688">
        <v>23</v>
      </c>
      <c r="IO688">
        <v>2</v>
      </c>
      <c r="IP688">
        <v>0</v>
      </c>
      <c r="IQ688">
        <v>1</v>
      </c>
      <c r="IR688">
        <v>0</v>
      </c>
      <c r="IS688">
        <v>0</v>
      </c>
      <c r="IT688">
        <v>0</v>
      </c>
      <c r="IV688">
        <v>0</v>
      </c>
      <c r="JD688">
        <v>0</v>
      </c>
      <c r="JF688" s="1">
        <v>42824</v>
      </c>
      <c r="JG688" s="1">
        <v>42849</v>
      </c>
      <c r="JH688">
        <v>0</v>
      </c>
      <c r="JI688" s="1">
        <v>17725</v>
      </c>
      <c r="JJ688" s="1">
        <v>42501</v>
      </c>
      <c r="JK688">
        <v>2.4640657084188899E-2</v>
      </c>
      <c r="JL688">
        <v>2.4640657084188899E-2</v>
      </c>
      <c r="JM688">
        <v>0.90896646132785697</v>
      </c>
      <c r="JN688" t="s">
        <v>277</v>
      </c>
      <c r="JO688" t="s">
        <v>278</v>
      </c>
    </row>
    <row r="689" spans="1:275" x14ac:dyDescent="0.25">
      <c r="A689">
        <v>687</v>
      </c>
      <c r="B689">
        <f t="shared" si="10"/>
        <v>1180140250</v>
      </c>
      <c r="C689">
        <v>90597</v>
      </c>
      <c r="D689">
        <v>118014</v>
      </c>
      <c r="E689">
        <v>250</v>
      </c>
      <c r="F689">
        <v>22908</v>
      </c>
      <c r="G689" s="1">
        <v>42816</v>
      </c>
      <c r="H689">
        <v>2</v>
      </c>
      <c r="I689" t="s">
        <v>356</v>
      </c>
      <c r="J689">
        <v>31</v>
      </c>
      <c r="K689">
        <v>0</v>
      </c>
      <c r="L689">
        <v>0</v>
      </c>
      <c r="M689">
        <v>1</v>
      </c>
      <c r="N689">
        <v>4</v>
      </c>
      <c r="O689" s="1">
        <v>42728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FE689" s="1">
        <v>42872</v>
      </c>
      <c r="FF689">
        <v>4</v>
      </c>
      <c r="FH689">
        <v>14.49</v>
      </c>
      <c r="FI689">
        <v>3</v>
      </c>
      <c r="FJ689">
        <v>9.32</v>
      </c>
      <c r="FK689">
        <v>3</v>
      </c>
      <c r="FL689">
        <v>0.64</v>
      </c>
      <c r="FM689">
        <v>2000</v>
      </c>
      <c r="FN689">
        <v>2800</v>
      </c>
      <c r="FP689" s="1">
        <v>42872</v>
      </c>
      <c r="FQ689">
        <v>500</v>
      </c>
      <c r="FR689">
        <v>1</v>
      </c>
      <c r="FS689">
        <v>69.099999999999994</v>
      </c>
      <c r="FT689">
        <v>7</v>
      </c>
      <c r="FU689">
        <v>113</v>
      </c>
      <c r="FV689">
        <v>7</v>
      </c>
      <c r="FW689">
        <v>39</v>
      </c>
      <c r="FX689">
        <v>1</v>
      </c>
      <c r="FY689">
        <v>14.49</v>
      </c>
      <c r="FZ689">
        <v>1</v>
      </c>
      <c r="GA689">
        <v>0.31</v>
      </c>
      <c r="GB689">
        <v>0.89</v>
      </c>
      <c r="GC689">
        <v>1.2</v>
      </c>
      <c r="GD689">
        <v>8000</v>
      </c>
      <c r="GE689">
        <v>8900</v>
      </c>
      <c r="GG689">
        <v>2</v>
      </c>
      <c r="GH689">
        <v>23.47</v>
      </c>
      <c r="GI689">
        <v>74.2</v>
      </c>
      <c r="GJ689">
        <v>1</v>
      </c>
      <c r="GK689">
        <v>1</v>
      </c>
      <c r="GL689">
        <v>2</v>
      </c>
      <c r="JF689" s="1">
        <v>42810</v>
      </c>
      <c r="JG689" s="1">
        <v>42883</v>
      </c>
      <c r="JH689">
        <v>1</v>
      </c>
      <c r="JK689">
        <v>0.240930869267624</v>
      </c>
      <c r="JL689">
        <v>1.6427104722792601E-2</v>
      </c>
      <c r="JN689" t="s">
        <v>277</v>
      </c>
      <c r="JO689" t="s">
        <v>278</v>
      </c>
    </row>
    <row r="690" spans="1:275" x14ac:dyDescent="0.25">
      <c r="A690">
        <v>688</v>
      </c>
      <c r="B690">
        <f t="shared" si="10"/>
        <v>1180140251</v>
      </c>
      <c r="C690">
        <v>90600</v>
      </c>
      <c r="D690">
        <v>118014</v>
      </c>
      <c r="E690">
        <v>251</v>
      </c>
      <c r="F690">
        <v>22909</v>
      </c>
      <c r="G690" s="1">
        <v>42816</v>
      </c>
      <c r="H690">
        <v>2</v>
      </c>
      <c r="I690" t="s">
        <v>356</v>
      </c>
      <c r="J690">
        <v>58</v>
      </c>
      <c r="K690">
        <v>0</v>
      </c>
      <c r="L690">
        <v>1</v>
      </c>
      <c r="M690">
        <v>1</v>
      </c>
      <c r="N690">
        <v>4</v>
      </c>
      <c r="O690" s="1">
        <v>42803</v>
      </c>
      <c r="P690">
        <v>0</v>
      </c>
      <c r="Y690">
        <v>1</v>
      </c>
      <c r="Z690">
        <v>1</v>
      </c>
      <c r="AA690">
        <v>1</v>
      </c>
      <c r="AB690">
        <v>2</v>
      </c>
      <c r="AC690">
        <v>2</v>
      </c>
      <c r="AD690">
        <v>1</v>
      </c>
      <c r="AE690" t="s">
        <v>280</v>
      </c>
      <c r="AF690">
        <v>158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 t="s">
        <v>282</v>
      </c>
      <c r="AP690">
        <v>4</v>
      </c>
      <c r="AQ690">
        <v>1</v>
      </c>
      <c r="AT690">
        <v>0</v>
      </c>
      <c r="AU690">
        <v>5</v>
      </c>
      <c r="AV690">
        <v>0</v>
      </c>
      <c r="AW690">
        <v>1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1</v>
      </c>
      <c r="BD690">
        <v>1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1</v>
      </c>
      <c r="CG690">
        <v>0</v>
      </c>
      <c r="CH690">
        <v>1</v>
      </c>
      <c r="CI690" t="s">
        <v>343</v>
      </c>
      <c r="CJ690">
        <v>1</v>
      </c>
      <c r="CK690">
        <v>55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U690">
        <v>1</v>
      </c>
      <c r="DV690">
        <v>0</v>
      </c>
      <c r="DW690">
        <v>0</v>
      </c>
      <c r="DX690">
        <v>0</v>
      </c>
      <c r="DY690">
        <v>0</v>
      </c>
      <c r="DZ690">
        <v>0</v>
      </c>
      <c r="FE690" s="1">
        <v>42830</v>
      </c>
      <c r="FF690">
        <v>1</v>
      </c>
      <c r="FH690">
        <v>3.46</v>
      </c>
      <c r="FI690">
        <v>3</v>
      </c>
      <c r="FJ690">
        <v>2.04</v>
      </c>
      <c r="FK690">
        <v>3</v>
      </c>
      <c r="FL690">
        <v>0.59</v>
      </c>
      <c r="FM690">
        <v>2000</v>
      </c>
      <c r="FP690" s="1">
        <v>42830</v>
      </c>
      <c r="FQ690">
        <v>800</v>
      </c>
      <c r="FR690">
        <v>1</v>
      </c>
      <c r="FS690">
        <v>62.8</v>
      </c>
      <c r="FT690">
        <v>7</v>
      </c>
      <c r="FU690">
        <v>241</v>
      </c>
      <c r="FW690">
        <v>41</v>
      </c>
      <c r="FX690">
        <v>1</v>
      </c>
      <c r="FY690">
        <v>3.46</v>
      </c>
      <c r="FZ690">
        <v>1</v>
      </c>
      <c r="GA690">
        <v>1.01</v>
      </c>
      <c r="GB690">
        <v>1.58</v>
      </c>
      <c r="GC690">
        <v>2.59</v>
      </c>
      <c r="GD690">
        <v>8000</v>
      </c>
      <c r="GE690">
        <v>7700</v>
      </c>
      <c r="GF690">
        <v>39</v>
      </c>
      <c r="GG690">
        <v>2</v>
      </c>
      <c r="GH690">
        <v>43.45</v>
      </c>
      <c r="GI690">
        <v>60</v>
      </c>
      <c r="GJ690">
        <v>1</v>
      </c>
      <c r="GK690">
        <v>1</v>
      </c>
      <c r="GL690">
        <v>2</v>
      </c>
      <c r="GM690">
        <v>4</v>
      </c>
      <c r="GN690">
        <v>0</v>
      </c>
      <c r="GQ690">
        <v>0</v>
      </c>
      <c r="GR690">
        <v>0</v>
      </c>
      <c r="GS690">
        <v>0</v>
      </c>
      <c r="GT690">
        <v>1</v>
      </c>
      <c r="GU690">
        <v>0</v>
      </c>
      <c r="GV690">
        <v>0</v>
      </c>
      <c r="GW690">
        <v>0</v>
      </c>
      <c r="GX690">
        <v>0</v>
      </c>
      <c r="GY690">
        <v>1</v>
      </c>
      <c r="GZ690">
        <v>4.83</v>
      </c>
      <c r="HA690">
        <v>1</v>
      </c>
      <c r="HB690">
        <v>9.27</v>
      </c>
      <c r="HC690">
        <v>1</v>
      </c>
      <c r="HD690">
        <v>107</v>
      </c>
      <c r="HE690">
        <v>1</v>
      </c>
      <c r="HG690">
        <v>1</v>
      </c>
      <c r="HJ690">
        <v>6.2</v>
      </c>
      <c r="HK690">
        <v>2</v>
      </c>
      <c r="HL690">
        <v>18.7</v>
      </c>
      <c r="HM690">
        <v>1</v>
      </c>
      <c r="HO690">
        <v>1</v>
      </c>
      <c r="HQ690">
        <v>6</v>
      </c>
      <c r="HS690">
        <v>1</v>
      </c>
      <c r="HU690">
        <v>1</v>
      </c>
      <c r="HV690">
        <v>4.0999999999999996</v>
      </c>
      <c r="HW690">
        <v>2</v>
      </c>
      <c r="IA690">
        <v>1</v>
      </c>
      <c r="IB690" s="1">
        <v>42800</v>
      </c>
      <c r="IC690">
        <v>1</v>
      </c>
      <c r="ID690">
        <v>1</v>
      </c>
      <c r="IE690">
        <v>0</v>
      </c>
      <c r="IF690">
        <v>1</v>
      </c>
      <c r="IG690">
        <v>1</v>
      </c>
      <c r="IH690">
        <v>0</v>
      </c>
      <c r="II690">
        <v>0</v>
      </c>
      <c r="IJ690">
        <v>0</v>
      </c>
      <c r="IK690">
        <v>3</v>
      </c>
      <c r="IL690">
        <v>6</v>
      </c>
      <c r="IN690">
        <v>3</v>
      </c>
      <c r="IO690">
        <v>3</v>
      </c>
      <c r="IP690">
        <v>1</v>
      </c>
      <c r="IQ690">
        <v>1</v>
      </c>
      <c r="IR690">
        <v>0</v>
      </c>
      <c r="IS690">
        <v>0</v>
      </c>
      <c r="IT690">
        <v>0</v>
      </c>
      <c r="IV690">
        <v>0</v>
      </c>
      <c r="JD690">
        <v>0</v>
      </c>
      <c r="JF690" s="1">
        <v>42803</v>
      </c>
      <c r="JG690" s="1">
        <v>42883</v>
      </c>
      <c r="JH690">
        <v>0</v>
      </c>
      <c r="JI690" s="1">
        <v>21485</v>
      </c>
      <c r="JJ690" s="1">
        <v>42788</v>
      </c>
      <c r="JK690">
        <v>3.5592060232717299E-2</v>
      </c>
      <c r="JL690">
        <v>3.5592060232717299E-2</v>
      </c>
      <c r="JM690">
        <v>7.6659822039698802E-2</v>
      </c>
      <c r="JN690" t="s">
        <v>277</v>
      </c>
      <c r="JO690" t="s">
        <v>278</v>
      </c>
    </row>
    <row r="691" spans="1:275" x14ac:dyDescent="0.25">
      <c r="A691">
        <v>689</v>
      </c>
      <c r="B691">
        <f t="shared" si="10"/>
        <v>1180140252</v>
      </c>
      <c r="C691">
        <v>90603</v>
      </c>
      <c r="D691">
        <v>118014</v>
      </c>
      <c r="E691">
        <v>252</v>
      </c>
      <c r="F691">
        <v>22910</v>
      </c>
      <c r="G691" s="1">
        <v>42816</v>
      </c>
      <c r="H691">
        <v>2</v>
      </c>
      <c r="I691" t="s">
        <v>356</v>
      </c>
      <c r="J691">
        <v>49</v>
      </c>
      <c r="K691">
        <v>0</v>
      </c>
      <c r="L691">
        <v>1</v>
      </c>
      <c r="M691">
        <v>1</v>
      </c>
      <c r="N691">
        <v>4</v>
      </c>
      <c r="O691" s="1">
        <v>42803</v>
      </c>
      <c r="P691">
        <v>0</v>
      </c>
      <c r="Y691">
        <v>1</v>
      </c>
      <c r="Z691">
        <v>1</v>
      </c>
      <c r="AA691">
        <v>1</v>
      </c>
      <c r="AB691">
        <v>3</v>
      </c>
      <c r="AC691">
        <v>2</v>
      </c>
      <c r="AD691">
        <v>1</v>
      </c>
      <c r="AE691" t="s">
        <v>360</v>
      </c>
      <c r="AF691">
        <v>160</v>
      </c>
      <c r="AG691">
        <v>2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 t="s">
        <v>282</v>
      </c>
      <c r="AP691">
        <v>4</v>
      </c>
      <c r="AQ691">
        <v>1</v>
      </c>
      <c r="AT691">
        <v>0</v>
      </c>
      <c r="AU691">
        <v>5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1</v>
      </c>
      <c r="CG691">
        <v>0</v>
      </c>
      <c r="CH691">
        <v>1</v>
      </c>
      <c r="CI691" t="s">
        <v>315</v>
      </c>
      <c r="CJ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1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FI691">
        <v>3</v>
      </c>
      <c r="FK691">
        <v>3</v>
      </c>
      <c r="FR691">
        <v>1</v>
      </c>
      <c r="FT691">
        <v>7</v>
      </c>
      <c r="FX691">
        <v>1</v>
      </c>
      <c r="FZ691">
        <v>1</v>
      </c>
      <c r="GG691">
        <v>2</v>
      </c>
      <c r="GJ691">
        <v>1</v>
      </c>
      <c r="GM691">
        <v>3</v>
      </c>
      <c r="GN691">
        <v>0</v>
      </c>
      <c r="GQ691">
        <v>0</v>
      </c>
      <c r="GR691">
        <v>0</v>
      </c>
      <c r="GS691">
        <v>0</v>
      </c>
      <c r="GT691">
        <v>1</v>
      </c>
      <c r="GU691">
        <v>0</v>
      </c>
      <c r="GV691">
        <v>0</v>
      </c>
      <c r="GW691">
        <v>0</v>
      </c>
      <c r="GX691">
        <v>0</v>
      </c>
      <c r="GY691">
        <v>1</v>
      </c>
      <c r="GZ691">
        <v>10.06</v>
      </c>
      <c r="HA691">
        <v>1</v>
      </c>
      <c r="HB691">
        <v>4.0999999999999996</v>
      </c>
      <c r="HC691">
        <v>1</v>
      </c>
      <c r="HD691">
        <v>61</v>
      </c>
      <c r="HE691">
        <v>1</v>
      </c>
      <c r="HG691">
        <v>1</v>
      </c>
      <c r="HJ691">
        <v>6.4</v>
      </c>
      <c r="HK691">
        <v>2</v>
      </c>
      <c r="HL691">
        <v>19.5</v>
      </c>
      <c r="HM691">
        <v>1</v>
      </c>
      <c r="HO691">
        <v>1</v>
      </c>
      <c r="HQ691">
        <v>6</v>
      </c>
      <c r="HS691">
        <v>1</v>
      </c>
      <c r="HU691">
        <v>1</v>
      </c>
      <c r="HW691">
        <v>2</v>
      </c>
      <c r="IA691">
        <v>1</v>
      </c>
      <c r="IB691" s="1">
        <v>42800</v>
      </c>
      <c r="IC691">
        <v>1</v>
      </c>
      <c r="ID691">
        <v>1</v>
      </c>
      <c r="IE691">
        <v>0</v>
      </c>
      <c r="IF691">
        <v>1</v>
      </c>
      <c r="IG691">
        <v>1</v>
      </c>
      <c r="IH691">
        <v>0</v>
      </c>
      <c r="II691">
        <v>0</v>
      </c>
      <c r="IJ691">
        <v>0</v>
      </c>
      <c r="IK691">
        <v>3</v>
      </c>
      <c r="IL691">
        <v>6</v>
      </c>
      <c r="IM691">
        <v>3</v>
      </c>
      <c r="IN691">
        <v>12</v>
      </c>
      <c r="IO691">
        <v>3</v>
      </c>
      <c r="IP691">
        <v>1</v>
      </c>
      <c r="IQ691">
        <v>1</v>
      </c>
      <c r="IR691">
        <v>0</v>
      </c>
      <c r="IS691">
        <v>0</v>
      </c>
      <c r="IT691">
        <v>0</v>
      </c>
      <c r="IV691">
        <v>0</v>
      </c>
      <c r="JD691">
        <v>0</v>
      </c>
      <c r="JF691" s="1">
        <v>42803</v>
      </c>
      <c r="JG691" s="1">
        <v>42883</v>
      </c>
      <c r="JI691" s="1">
        <v>24917</v>
      </c>
      <c r="JJ691" s="1">
        <v>42788</v>
      </c>
      <c r="JK691">
        <v>3.5592060232717299E-2</v>
      </c>
      <c r="JL691">
        <v>3.5592060232717299E-2</v>
      </c>
      <c r="JM691">
        <v>7.6659822039698802E-2</v>
      </c>
      <c r="JN691" t="s">
        <v>277</v>
      </c>
      <c r="JO691" t="s">
        <v>278</v>
      </c>
    </row>
    <row r="692" spans="1:275" x14ac:dyDescent="0.25">
      <c r="A692">
        <v>690</v>
      </c>
      <c r="B692">
        <f t="shared" si="10"/>
        <v>1180140253</v>
      </c>
      <c r="C692">
        <v>90606</v>
      </c>
      <c r="D692">
        <v>118014</v>
      </c>
      <c r="E692">
        <v>253</v>
      </c>
      <c r="F692">
        <v>22911</v>
      </c>
      <c r="G692" s="1">
        <v>42816</v>
      </c>
      <c r="H692">
        <v>2</v>
      </c>
      <c r="I692" t="s">
        <v>356</v>
      </c>
      <c r="J692">
        <v>43</v>
      </c>
      <c r="K692">
        <v>1</v>
      </c>
      <c r="L692">
        <v>0</v>
      </c>
      <c r="M692">
        <v>1</v>
      </c>
      <c r="N692">
        <v>4</v>
      </c>
      <c r="O692" s="1">
        <v>42800</v>
      </c>
      <c r="P692">
        <v>0</v>
      </c>
      <c r="Y692">
        <v>1</v>
      </c>
      <c r="Z692">
        <v>1</v>
      </c>
      <c r="AA692">
        <v>1</v>
      </c>
      <c r="AB692">
        <v>4</v>
      </c>
      <c r="AC692">
        <v>2</v>
      </c>
      <c r="AD692">
        <v>1</v>
      </c>
      <c r="AE692" t="s">
        <v>284</v>
      </c>
      <c r="AF692">
        <v>187</v>
      </c>
      <c r="AG692">
        <v>2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 t="s">
        <v>275</v>
      </c>
      <c r="AP692">
        <v>4</v>
      </c>
      <c r="AQ692">
        <v>1</v>
      </c>
      <c r="AU692">
        <v>2</v>
      </c>
      <c r="AV692">
        <v>0</v>
      </c>
      <c r="AW692">
        <v>1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1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I692" t="s">
        <v>276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U692">
        <v>0</v>
      </c>
      <c r="DV692">
        <v>0</v>
      </c>
      <c r="DW692">
        <v>1</v>
      </c>
      <c r="DX692">
        <v>0</v>
      </c>
      <c r="DY692">
        <v>0</v>
      </c>
      <c r="DZ692">
        <v>0</v>
      </c>
      <c r="FE692" s="1">
        <v>42837</v>
      </c>
      <c r="FF692">
        <v>1</v>
      </c>
      <c r="FH692">
        <v>12.89</v>
      </c>
      <c r="FI692">
        <v>3</v>
      </c>
      <c r="FJ692">
        <v>7.86</v>
      </c>
      <c r="FK692">
        <v>3</v>
      </c>
      <c r="FL692">
        <v>0.61</v>
      </c>
      <c r="FM692">
        <v>2000</v>
      </c>
      <c r="FN692">
        <v>3100</v>
      </c>
      <c r="FP692" s="1">
        <v>42837</v>
      </c>
      <c r="FQ692">
        <v>400</v>
      </c>
      <c r="FR692">
        <v>1</v>
      </c>
      <c r="FS692">
        <v>129.30000000000001</v>
      </c>
      <c r="FT692">
        <v>7</v>
      </c>
      <c r="FU692">
        <v>286</v>
      </c>
      <c r="FW692">
        <v>49</v>
      </c>
      <c r="FX692">
        <v>1</v>
      </c>
      <c r="FY692">
        <v>12.89</v>
      </c>
      <c r="FZ692">
        <v>1</v>
      </c>
      <c r="GA692">
        <v>0.39</v>
      </c>
      <c r="GB692">
        <v>1.56</v>
      </c>
      <c r="GC692">
        <v>1.95</v>
      </c>
      <c r="GD692">
        <v>8000</v>
      </c>
      <c r="GE692">
        <v>9300</v>
      </c>
      <c r="GF692">
        <v>49</v>
      </c>
      <c r="GG692">
        <v>2</v>
      </c>
      <c r="GH692">
        <v>37.380000000000003</v>
      </c>
      <c r="GI692">
        <v>74.400000000000006</v>
      </c>
      <c r="GJ692">
        <v>1</v>
      </c>
      <c r="GK692">
        <v>1</v>
      </c>
      <c r="GL692">
        <v>2</v>
      </c>
      <c r="GM692">
        <v>1</v>
      </c>
      <c r="GN692">
        <v>0</v>
      </c>
      <c r="GQ692">
        <v>0</v>
      </c>
      <c r="GR692">
        <v>0</v>
      </c>
      <c r="GS692">
        <v>0</v>
      </c>
      <c r="GT692">
        <v>1</v>
      </c>
      <c r="GU692">
        <v>0</v>
      </c>
      <c r="GV692">
        <v>0</v>
      </c>
      <c r="GW692">
        <v>0</v>
      </c>
      <c r="GX692">
        <v>0</v>
      </c>
      <c r="GY692">
        <v>1</v>
      </c>
      <c r="GZ692">
        <v>20.71</v>
      </c>
      <c r="HA692">
        <v>1</v>
      </c>
      <c r="HB692">
        <v>2.35</v>
      </c>
      <c r="HC692">
        <v>1</v>
      </c>
      <c r="HD692">
        <v>137</v>
      </c>
      <c r="HE692">
        <v>1</v>
      </c>
      <c r="HG692">
        <v>1</v>
      </c>
      <c r="HJ692">
        <v>7.7</v>
      </c>
      <c r="HK692">
        <v>2</v>
      </c>
      <c r="HL692">
        <v>23</v>
      </c>
      <c r="HM692">
        <v>1</v>
      </c>
      <c r="HO692">
        <v>1</v>
      </c>
      <c r="HQ692">
        <v>6</v>
      </c>
      <c r="HS692">
        <v>1</v>
      </c>
      <c r="HU692">
        <v>1</v>
      </c>
      <c r="HV692">
        <v>3.8</v>
      </c>
      <c r="HW692">
        <v>2</v>
      </c>
      <c r="IA692">
        <v>1</v>
      </c>
      <c r="IB692" s="1">
        <v>42800</v>
      </c>
      <c r="IC692">
        <v>1</v>
      </c>
      <c r="ID692">
        <v>1</v>
      </c>
      <c r="IE692">
        <v>1</v>
      </c>
      <c r="IF692">
        <v>0</v>
      </c>
      <c r="IG692">
        <v>1</v>
      </c>
      <c r="IH692">
        <v>0</v>
      </c>
      <c r="II692">
        <v>0</v>
      </c>
      <c r="IJ692">
        <v>0</v>
      </c>
      <c r="IK692">
        <v>2</v>
      </c>
      <c r="IL692">
        <v>6</v>
      </c>
      <c r="IM692">
        <v>6</v>
      </c>
      <c r="IN692">
        <v>12</v>
      </c>
      <c r="IO692">
        <v>1</v>
      </c>
      <c r="IP692">
        <v>1</v>
      </c>
      <c r="IQ692">
        <v>1</v>
      </c>
      <c r="IR692">
        <v>0</v>
      </c>
      <c r="IS692">
        <v>0</v>
      </c>
      <c r="IT692">
        <v>0</v>
      </c>
      <c r="IV692">
        <v>1</v>
      </c>
      <c r="IW692">
        <v>1</v>
      </c>
      <c r="IX692">
        <v>0</v>
      </c>
      <c r="IY692">
        <v>0</v>
      </c>
      <c r="IZ692">
        <v>0</v>
      </c>
      <c r="JA692">
        <v>2</v>
      </c>
      <c r="JB692">
        <v>1</v>
      </c>
      <c r="JC692">
        <v>2</v>
      </c>
      <c r="JD692">
        <v>0</v>
      </c>
      <c r="JF692" s="1">
        <v>42800</v>
      </c>
      <c r="JG692" s="1">
        <v>42884</v>
      </c>
      <c r="JH692">
        <v>0</v>
      </c>
      <c r="JI692" s="1">
        <v>26777</v>
      </c>
      <c r="JJ692" s="1">
        <v>42797</v>
      </c>
      <c r="JK692">
        <v>4.3805612594113599E-2</v>
      </c>
      <c r="JL692">
        <v>4.3805612594113599E-2</v>
      </c>
      <c r="JM692">
        <v>5.20191649555099E-2</v>
      </c>
      <c r="JN692" t="s">
        <v>277</v>
      </c>
      <c r="JO692" t="s">
        <v>278</v>
      </c>
    </row>
    <row r="693" spans="1:275" x14ac:dyDescent="0.25">
      <c r="A693">
        <v>691</v>
      </c>
      <c r="B693">
        <f t="shared" si="10"/>
        <v>1180130240</v>
      </c>
      <c r="C693">
        <v>90663</v>
      </c>
      <c r="D693">
        <v>118013</v>
      </c>
      <c r="E693">
        <v>240</v>
      </c>
      <c r="F693">
        <v>22919</v>
      </c>
      <c r="G693" s="1">
        <v>42817</v>
      </c>
      <c r="H693">
        <v>2</v>
      </c>
      <c r="I693" t="s">
        <v>352</v>
      </c>
      <c r="J693">
        <v>66</v>
      </c>
      <c r="K693">
        <v>0</v>
      </c>
      <c r="L693">
        <v>1</v>
      </c>
      <c r="M693">
        <v>1</v>
      </c>
      <c r="N693">
        <v>4</v>
      </c>
      <c r="O693" s="1">
        <v>42705</v>
      </c>
      <c r="P693">
        <v>0</v>
      </c>
      <c r="Y693">
        <v>1</v>
      </c>
      <c r="Z693">
        <v>2</v>
      </c>
      <c r="AA693">
        <v>0</v>
      </c>
      <c r="AB693">
        <v>2</v>
      </c>
      <c r="AC693">
        <v>2</v>
      </c>
      <c r="AD693">
        <v>1</v>
      </c>
      <c r="AE693" t="s">
        <v>274</v>
      </c>
      <c r="AF693">
        <v>150</v>
      </c>
      <c r="AG693">
        <v>2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 t="s">
        <v>275</v>
      </c>
      <c r="AP693">
        <v>2</v>
      </c>
      <c r="AR693" t="s">
        <v>276</v>
      </c>
      <c r="AU693">
        <v>5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1</v>
      </c>
      <c r="CG693">
        <v>0</v>
      </c>
      <c r="CH693">
        <v>2</v>
      </c>
      <c r="CJ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FI693">
        <v>3</v>
      </c>
      <c r="FK693">
        <v>3</v>
      </c>
      <c r="FX693">
        <v>1</v>
      </c>
      <c r="FZ693">
        <v>1</v>
      </c>
      <c r="GJ693">
        <v>1</v>
      </c>
      <c r="GM693">
        <v>3</v>
      </c>
      <c r="GN693">
        <v>0</v>
      </c>
      <c r="GQ693">
        <v>0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0</v>
      </c>
      <c r="GZ693">
        <v>4.91</v>
      </c>
      <c r="HA693">
        <v>1</v>
      </c>
      <c r="HB693">
        <v>8.59</v>
      </c>
      <c r="HC693">
        <v>1</v>
      </c>
      <c r="HD693">
        <v>31</v>
      </c>
      <c r="HE693">
        <v>1</v>
      </c>
      <c r="HG693">
        <v>1</v>
      </c>
      <c r="HJ693">
        <v>8.4</v>
      </c>
      <c r="HK693">
        <v>2</v>
      </c>
      <c r="HL693">
        <v>27.9</v>
      </c>
      <c r="HM693">
        <v>1</v>
      </c>
      <c r="HO693">
        <v>1</v>
      </c>
      <c r="HQ693">
        <v>6</v>
      </c>
      <c r="HR693">
        <v>2.9</v>
      </c>
      <c r="HS693">
        <v>1</v>
      </c>
      <c r="HU693">
        <v>1</v>
      </c>
      <c r="HW693">
        <v>2</v>
      </c>
      <c r="IA693">
        <v>1</v>
      </c>
      <c r="IB693" s="1">
        <v>42814</v>
      </c>
      <c r="IC693">
        <v>1</v>
      </c>
      <c r="ID693">
        <v>3</v>
      </c>
      <c r="IE693">
        <v>0</v>
      </c>
      <c r="IF693">
        <v>1</v>
      </c>
      <c r="IG693">
        <v>1</v>
      </c>
      <c r="IH693">
        <v>0</v>
      </c>
      <c r="II693">
        <v>0</v>
      </c>
      <c r="IJ693">
        <v>0</v>
      </c>
      <c r="IK693">
        <v>3</v>
      </c>
      <c r="IL693">
        <v>7</v>
      </c>
      <c r="IM693">
        <v>6</v>
      </c>
      <c r="IN693">
        <v>21</v>
      </c>
      <c r="IO693">
        <v>2</v>
      </c>
      <c r="IP693">
        <v>0</v>
      </c>
      <c r="IQ693">
        <v>1</v>
      </c>
      <c r="IR693">
        <v>0</v>
      </c>
      <c r="IS693">
        <v>0</v>
      </c>
      <c r="IT693">
        <v>1</v>
      </c>
      <c r="IU693">
        <v>3</v>
      </c>
      <c r="IV693">
        <v>0</v>
      </c>
      <c r="JD693">
        <v>0</v>
      </c>
      <c r="JF693" s="1">
        <v>42817</v>
      </c>
      <c r="JG693" s="1">
        <v>42849</v>
      </c>
      <c r="JH693">
        <v>0</v>
      </c>
      <c r="JI693" s="1">
        <v>18457</v>
      </c>
      <c r="JJ693" s="1">
        <v>42634</v>
      </c>
      <c r="JK693">
        <v>0.30663928815879499</v>
      </c>
      <c r="JL693">
        <v>0</v>
      </c>
      <c r="JM693">
        <v>0.50102669404517397</v>
      </c>
      <c r="JN693" t="s">
        <v>277</v>
      </c>
      <c r="JO693" t="s">
        <v>278</v>
      </c>
    </row>
    <row r="694" spans="1:275" x14ac:dyDescent="0.25">
      <c r="A694">
        <v>692</v>
      </c>
      <c r="B694">
        <f t="shared" si="10"/>
        <v>1180130241</v>
      </c>
      <c r="C694">
        <v>90666</v>
      </c>
      <c r="D694">
        <v>118013</v>
      </c>
      <c r="E694">
        <v>241</v>
      </c>
      <c r="F694">
        <v>22920</v>
      </c>
      <c r="G694" s="1">
        <v>42817</v>
      </c>
      <c r="H694">
        <v>2</v>
      </c>
      <c r="I694" t="s">
        <v>352</v>
      </c>
      <c r="J694">
        <v>69</v>
      </c>
      <c r="K694">
        <v>0</v>
      </c>
      <c r="L694">
        <v>1</v>
      </c>
      <c r="M694">
        <v>1</v>
      </c>
      <c r="N694">
        <v>4</v>
      </c>
      <c r="O694" s="1">
        <v>42795</v>
      </c>
      <c r="P694">
        <v>0</v>
      </c>
      <c r="Y694">
        <v>1</v>
      </c>
      <c r="Z694">
        <v>0</v>
      </c>
      <c r="AA694">
        <v>0</v>
      </c>
      <c r="AB694">
        <v>3</v>
      </c>
      <c r="AC694">
        <v>2</v>
      </c>
      <c r="AD694">
        <v>1</v>
      </c>
      <c r="AE694" t="s">
        <v>274</v>
      </c>
      <c r="AF694">
        <v>152</v>
      </c>
      <c r="AG694">
        <v>2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 t="s">
        <v>282</v>
      </c>
      <c r="AP694">
        <v>2</v>
      </c>
      <c r="AR694" t="s">
        <v>276</v>
      </c>
      <c r="AT694">
        <v>0</v>
      </c>
      <c r="AU694">
        <v>5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1</v>
      </c>
      <c r="BD694">
        <v>1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1</v>
      </c>
      <c r="CG694">
        <v>0</v>
      </c>
      <c r="CH694">
        <v>2</v>
      </c>
      <c r="CJ694">
        <v>1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FI694">
        <v>3</v>
      </c>
      <c r="FK694">
        <v>3</v>
      </c>
      <c r="FX694">
        <v>1</v>
      </c>
      <c r="FZ694">
        <v>1</v>
      </c>
      <c r="GJ694">
        <v>1</v>
      </c>
      <c r="GN694">
        <v>0</v>
      </c>
      <c r="GQ694">
        <v>0</v>
      </c>
      <c r="GR694">
        <v>0</v>
      </c>
      <c r="GS694">
        <v>0</v>
      </c>
      <c r="GT694">
        <v>1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8.81</v>
      </c>
      <c r="HA694">
        <v>1</v>
      </c>
      <c r="HB694">
        <v>4.1500000000000004</v>
      </c>
      <c r="HC694">
        <v>1</v>
      </c>
      <c r="HD694">
        <v>35</v>
      </c>
      <c r="HE694">
        <v>1</v>
      </c>
      <c r="HG694">
        <v>1</v>
      </c>
      <c r="HJ694">
        <v>10.3</v>
      </c>
      <c r="HK694">
        <v>2</v>
      </c>
      <c r="HL694">
        <v>32</v>
      </c>
      <c r="HM694">
        <v>1</v>
      </c>
      <c r="HO694">
        <v>1</v>
      </c>
      <c r="HQ694">
        <v>6</v>
      </c>
      <c r="HR694">
        <v>3.9</v>
      </c>
      <c r="HS694">
        <v>1</v>
      </c>
      <c r="HU694">
        <v>1</v>
      </c>
      <c r="HV694">
        <v>3.3</v>
      </c>
      <c r="HW694">
        <v>2</v>
      </c>
      <c r="IA694">
        <v>1</v>
      </c>
      <c r="IB694" s="1">
        <v>42814</v>
      </c>
      <c r="IC694">
        <v>1</v>
      </c>
      <c r="ID694">
        <v>3</v>
      </c>
      <c r="IE694">
        <v>0</v>
      </c>
      <c r="IF694">
        <v>1</v>
      </c>
      <c r="IG694">
        <v>1</v>
      </c>
      <c r="IH694">
        <v>0</v>
      </c>
      <c r="II694">
        <v>0</v>
      </c>
      <c r="IJ694">
        <v>0</v>
      </c>
      <c r="IK694">
        <v>3</v>
      </c>
      <c r="IL694">
        <v>7</v>
      </c>
      <c r="IM694">
        <v>6</v>
      </c>
      <c r="IN694">
        <v>21</v>
      </c>
      <c r="IO694">
        <v>2</v>
      </c>
      <c r="IP694">
        <v>0</v>
      </c>
      <c r="IQ694">
        <v>1</v>
      </c>
      <c r="IR694">
        <v>0</v>
      </c>
      <c r="IS694">
        <v>0</v>
      </c>
      <c r="IT694">
        <v>1</v>
      </c>
      <c r="IU694">
        <v>3</v>
      </c>
      <c r="IV694">
        <v>0</v>
      </c>
      <c r="JD694">
        <v>0</v>
      </c>
      <c r="JF694" s="1">
        <v>42817</v>
      </c>
      <c r="JG694" s="1">
        <v>42849</v>
      </c>
      <c r="JH694">
        <v>0</v>
      </c>
      <c r="JI694" s="1">
        <v>17290</v>
      </c>
      <c r="JJ694" s="1">
        <v>42795</v>
      </c>
      <c r="JK694">
        <v>6.0232717316906201E-2</v>
      </c>
      <c r="JL694">
        <v>0</v>
      </c>
      <c r="JM694">
        <v>6.0232717316906201E-2</v>
      </c>
      <c r="JN694" t="s">
        <v>277</v>
      </c>
      <c r="JO694" t="s">
        <v>278</v>
      </c>
    </row>
    <row r="695" spans="1:275" x14ac:dyDescent="0.25">
      <c r="A695">
        <v>693</v>
      </c>
      <c r="B695">
        <f t="shared" si="10"/>
        <v>1180200264</v>
      </c>
      <c r="C695">
        <v>91196</v>
      </c>
      <c r="D695">
        <v>118020</v>
      </c>
      <c r="E695">
        <v>264</v>
      </c>
      <c r="F695">
        <v>22925</v>
      </c>
      <c r="G695" s="1">
        <v>42823</v>
      </c>
      <c r="H695">
        <v>2</v>
      </c>
      <c r="I695" t="s">
        <v>347</v>
      </c>
      <c r="J695">
        <v>46</v>
      </c>
      <c r="K695">
        <v>0</v>
      </c>
      <c r="L695">
        <v>0</v>
      </c>
      <c r="M695">
        <v>1</v>
      </c>
      <c r="N695">
        <v>4</v>
      </c>
      <c r="O695" s="1">
        <v>42802</v>
      </c>
      <c r="P695">
        <v>0</v>
      </c>
      <c r="Y695">
        <v>1</v>
      </c>
      <c r="Z695">
        <v>1</v>
      </c>
      <c r="AA695">
        <v>1</v>
      </c>
      <c r="AB695">
        <v>2</v>
      </c>
      <c r="AC695">
        <v>4</v>
      </c>
      <c r="AD695">
        <v>1</v>
      </c>
      <c r="AE695" t="s">
        <v>284</v>
      </c>
      <c r="AF695">
        <v>153</v>
      </c>
      <c r="AG695">
        <v>2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P695">
        <v>2</v>
      </c>
      <c r="AR695" t="s">
        <v>276</v>
      </c>
      <c r="AT695">
        <v>1</v>
      </c>
      <c r="AU695">
        <v>5</v>
      </c>
      <c r="AV695">
        <v>1</v>
      </c>
      <c r="AW695">
        <v>1</v>
      </c>
      <c r="BC695">
        <v>1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W695">
        <v>0</v>
      </c>
      <c r="BX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I695" t="s">
        <v>276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FI695">
        <v>3</v>
      </c>
      <c r="FK695">
        <v>3</v>
      </c>
      <c r="FR695">
        <v>1</v>
      </c>
      <c r="FT695">
        <v>1</v>
      </c>
      <c r="FX695">
        <v>1</v>
      </c>
      <c r="FZ695">
        <v>1</v>
      </c>
      <c r="GG695">
        <v>2</v>
      </c>
      <c r="GJ695">
        <v>1</v>
      </c>
      <c r="GM695">
        <v>4</v>
      </c>
      <c r="GN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17.809999999999999</v>
      </c>
      <c r="HA695">
        <v>1</v>
      </c>
      <c r="HB695">
        <v>2.1</v>
      </c>
      <c r="HC695">
        <v>1</v>
      </c>
      <c r="HD695">
        <v>125</v>
      </c>
      <c r="HE695">
        <v>1</v>
      </c>
      <c r="HJ695">
        <v>8.5</v>
      </c>
      <c r="HK695">
        <v>2</v>
      </c>
      <c r="HL695">
        <v>26</v>
      </c>
      <c r="HM695">
        <v>1</v>
      </c>
      <c r="HO695">
        <v>1</v>
      </c>
      <c r="HQ695">
        <v>6</v>
      </c>
      <c r="HS695">
        <v>1</v>
      </c>
      <c r="HU695">
        <v>1</v>
      </c>
      <c r="HV695">
        <v>3.2</v>
      </c>
      <c r="HW695">
        <v>5</v>
      </c>
      <c r="IA695">
        <v>5</v>
      </c>
      <c r="IB695" s="1">
        <v>42816</v>
      </c>
      <c r="IC695">
        <v>1</v>
      </c>
      <c r="ID695">
        <v>1</v>
      </c>
      <c r="IE695">
        <v>0</v>
      </c>
      <c r="IF695">
        <v>1</v>
      </c>
      <c r="IG695">
        <v>1</v>
      </c>
      <c r="IH695">
        <v>0</v>
      </c>
      <c r="II695">
        <v>0</v>
      </c>
      <c r="IJ695">
        <v>0</v>
      </c>
      <c r="IK695">
        <v>3</v>
      </c>
      <c r="IL695">
        <v>7</v>
      </c>
      <c r="IM695">
        <v>5</v>
      </c>
      <c r="IN695">
        <v>21</v>
      </c>
      <c r="IO695">
        <v>1</v>
      </c>
      <c r="IP695">
        <v>0</v>
      </c>
      <c r="IQ695">
        <v>1</v>
      </c>
      <c r="IR695">
        <v>1</v>
      </c>
      <c r="IS695">
        <v>0</v>
      </c>
      <c r="IT695">
        <v>1</v>
      </c>
      <c r="IU695">
        <v>2</v>
      </c>
      <c r="IV695">
        <v>0</v>
      </c>
      <c r="JD695">
        <v>0</v>
      </c>
      <c r="JF695" s="1">
        <v>42819</v>
      </c>
      <c r="JG695" s="1">
        <v>42823</v>
      </c>
      <c r="JH695">
        <v>0</v>
      </c>
      <c r="JI695" s="1">
        <v>25853</v>
      </c>
      <c r="JJ695" s="1">
        <v>42746</v>
      </c>
      <c r="JK695">
        <v>5.7494866529774098E-2</v>
      </c>
      <c r="JL695">
        <v>1.09514031485284E-2</v>
      </c>
      <c r="JM695">
        <v>0.210814510609171</v>
      </c>
      <c r="JN695" t="s">
        <v>277</v>
      </c>
      <c r="JO695" t="s">
        <v>278</v>
      </c>
    </row>
    <row r="696" spans="1:275" x14ac:dyDescent="0.25">
      <c r="A696">
        <v>694</v>
      </c>
      <c r="B696">
        <f t="shared" si="10"/>
        <v>1180200266</v>
      </c>
      <c r="C696">
        <v>91337</v>
      </c>
      <c r="D696">
        <v>118020</v>
      </c>
      <c r="E696">
        <v>266</v>
      </c>
      <c r="F696">
        <v>22927</v>
      </c>
      <c r="G696" s="1">
        <v>42828</v>
      </c>
      <c r="H696">
        <v>2</v>
      </c>
      <c r="I696" t="s">
        <v>347</v>
      </c>
      <c r="J696">
        <v>50</v>
      </c>
      <c r="K696">
        <v>0</v>
      </c>
      <c r="L696">
        <v>1</v>
      </c>
      <c r="M696">
        <v>1</v>
      </c>
      <c r="N696">
        <v>4</v>
      </c>
      <c r="O696" s="1">
        <v>42814</v>
      </c>
      <c r="P696">
        <v>0</v>
      </c>
      <c r="Y696">
        <v>1</v>
      </c>
      <c r="Z696">
        <v>1</v>
      </c>
      <c r="AA696">
        <v>1</v>
      </c>
      <c r="AB696">
        <v>2</v>
      </c>
      <c r="AC696">
        <v>2</v>
      </c>
      <c r="AD696">
        <v>1</v>
      </c>
      <c r="AE696" t="s">
        <v>389</v>
      </c>
      <c r="AF696">
        <v>155</v>
      </c>
      <c r="AG696">
        <v>2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 t="s">
        <v>282</v>
      </c>
      <c r="AP696">
        <v>2</v>
      </c>
      <c r="AR696" t="s">
        <v>276</v>
      </c>
      <c r="AT696">
        <v>1</v>
      </c>
      <c r="AV696">
        <v>1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</v>
      </c>
      <c r="BD696">
        <v>0</v>
      </c>
      <c r="BE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1</v>
      </c>
      <c r="CG696">
        <v>0</v>
      </c>
      <c r="CH696">
        <v>1</v>
      </c>
      <c r="CI696" t="s">
        <v>464</v>
      </c>
      <c r="CK696">
        <v>5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U696">
        <v>1</v>
      </c>
      <c r="DV696">
        <v>0</v>
      </c>
      <c r="DW696">
        <v>0</v>
      </c>
      <c r="DX696">
        <v>0</v>
      </c>
      <c r="DY696">
        <v>0</v>
      </c>
      <c r="DZ696">
        <v>0</v>
      </c>
      <c r="FI696">
        <v>3</v>
      </c>
      <c r="FK696">
        <v>3</v>
      </c>
      <c r="FR696">
        <v>1</v>
      </c>
      <c r="FT696">
        <v>1</v>
      </c>
      <c r="FX696">
        <v>1</v>
      </c>
      <c r="FZ696">
        <v>1</v>
      </c>
      <c r="GG696">
        <v>2</v>
      </c>
      <c r="GJ696">
        <v>1</v>
      </c>
      <c r="GM696">
        <v>4</v>
      </c>
      <c r="GN696">
        <v>0</v>
      </c>
      <c r="GQ696">
        <v>0</v>
      </c>
      <c r="GR696">
        <v>0</v>
      </c>
      <c r="GS696">
        <v>0</v>
      </c>
      <c r="GT696">
        <v>0</v>
      </c>
      <c r="GU696">
        <v>0</v>
      </c>
      <c r="GV696">
        <v>0</v>
      </c>
      <c r="GW696">
        <v>0</v>
      </c>
      <c r="GX696">
        <v>0</v>
      </c>
      <c r="GY696">
        <v>0</v>
      </c>
      <c r="GZ696">
        <v>15</v>
      </c>
      <c r="HA696">
        <v>1</v>
      </c>
      <c r="HB696">
        <v>2.4</v>
      </c>
      <c r="HC696">
        <v>1</v>
      </c>
      <c r="HD696">
        <v>95</v>
      </c>
      <c r="HE696">
        <v>1</v>
      </c>
      <c r="HJ696">
        <v>8.9</v>
      </c>
      <c r="HK696">
        <v>2</v>
      </c>
      <c r="HL696">
        <v>26.5</v>
      </c>
      <c r="HM696">
        <v>1</v>
      </c>
      <c r="HO696">
        <v>1</v>
      </c>
      <c r="HQ696">
        <v>6</v>
      </c>
      <c r="HS696">
        <v>1</v>
      </c>
      <c r="HU696">
        <v>1</v>
      </c>
      <c r="HW696">
        <v>5</v>
      </c>
      <c r="IA696">
        <v>5</v>
      </c>
      <c r="IB696" s="1">
        <v>42913</v>
      </c>
      <c r="IC696">
        <v>1</v>
      </c>
      <c r="ID696">
        <v>1</v>
      </c>
      <c r="IE696">
        <v>0</v>
      </c>
      <c r="IF696">
        <v>1</v>
      </c>
      <c r="IG696">
        <v>1</v>
      </c>
      <c r="IH696">
        <v>0</v>
      </c>
      <c r="II696">
        <v>0</v>
      </c>
      <c r="IJ696">
        <v>0</v>
      </c>
      <c r="IK696">
        <v>5</v>
      </c>
      <c r="IL696">
        <v>7</v>
      </c>
      <c r="IM696">
        <v>5</v>
      </c>
      <c r="IN696">
        <v>32</v>
      </c>
      <c r="IO696">
        <v>1</v>
      </c>
      <c r="IP696">
        <v>0</v>
      </c>
      <c r="IQ696">
        <v>1</v>
      </c>
      <c r="IR696">
        <v>0</v>
      </c>
      <c r="IS696">
        <v>0</v>
      </c>
      <c r="IT696">
        <v>0</v>
      </c>
      <c r="IV696">
        <v>0</v>
      </c>
      <c r="JD696">
        <v>0</v>
      </c>
      <c r="JF696" s="1">
        <v>42826</v>
      </c>
      <c r="JG696" s="1">
        <v>42828</v>
      </c>
      <c r="JH696">
        <v>0</v>
      </c>
      <c r="JI696" s="1">
        <v>24390</v>
      </c>
      <c r="JJ696" s="1">
        <v>42813</v>
      </c>
      <c r="JK696">
        <v>3.8329911019849401E-2</v>
      </c>
      <c r="JL696">
        <v>5.4757015742641999E-3</v>
      </c>
      <c r="JM696">
        <v>4.1067761806981497E-2</v>
      </c>
      <c r="JN696" t="s">
        <v>277</v>
      </c>
      <c r="JO696" t="s">
        <v>278</v>
      </c>
    </row>
    <row r="697" spans="1:275" x14ac:dyDescent="0.25">
      <c r="A697">
        <v>695</v>
      </c>
      <c r="B697">
        <f t="shared" si="10"/>
        <v>1180070262</v>
      </c>
      <c r="C697">
        <v>90772</v>
      </c>
      <c r="D697">
        <v>118007</v>
      </c>
      <c r="E697">
        <v>262</v>
      </c>
      <c r="F697">
        <v>22933</v>
      </c>
      <c r="G697" s="1">
        <v>42820</v>
      </c>
      <c r="H697">
        <v>2</v>
      </c>
      <c r="I697" t="s">
        <v>428</v>
      </c>
      <c r="J697">
        <v>68</v>
      </c>
      <c r="K697">
        <v>0</v>
      </c>
      <c r="L697">
        <v>1</v>
      </c>
      <c r="M697">
        <v>1</v>
      </c>
      <c r="N697">
        <v>4</v>
      </c>
      <c r="O697" s="1">
        <v>42727</v>
      </c>
      <c r="P697">
        <v>0</v>
      </c>
      <c r="Y697">
        <v>1</v>
      </c>
      <c r="Z697">
        <v>2</v>
      </c>
      <c r="AA697">
        <v>0</v>
      </c>
      <c r="AB697">
        <v>3</v>
      </c>
      <c r="AC697">
        <v>2</v>
      </c>
      <c r="AD697">
        <v>1</v>
      </c>
      <c r="AE697" t="s">
        <v>280</v>
      </c>
      <c r="AF697">
        <v>150</v>
      </c>
      <c r="AG697">
        <v>2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 t="s">
        <v>282</v>
      </c>
      <c r="AP697">
        <v>4</v>
      </c>
      <c r="AQ697">
        <v>2</v>
      </c>
      <c r="AT697">
        <v>0</v>
      </c>
      <c r="AU697">
        <v>5</v>
      </c>
      <c r="AV697">
        <v>0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1</v>
      </c>
      <c r="BD697">
        <v>1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1</v>
      </c>
      <c r="CG697">
        <v>0</v>
      </c>
      <c r="CH697">
        <v>2</v>
      </c>
      <c r="CJ697">
        <v>1</v>
      </c>
      <c r="CK697">
        <v>55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U697">
        <v>1</v>
      </c>
      <c r="DV697">
        <v>0</v>
      </c>
      <c r="DW697">
        <v>2</v>
      </c>
      <c r="DX697">
        <v>0</v>
      </c>
      <c r="DY697">
        <v>0</v>
      </c>
      <c r="DZ697">
        <v>0</v>
      </c>
      <c r="FI697">
        <v>3</v>
      </c>
      <c r="FK697">
        <v>3</v>
      </c>
      <c r="FR697">
        <v>1</v>
      </c>
      <c r="FT697">
        <v>7</v>
      </c>
      <c r="FX697">
        <v>1</v>
      </c>
      <c r="FZ697">
        <v>1</v>
      </c>
      <c r="GG697">
        <v>0</v>
      </c>
      <c r="GJ697">
        <v>1</v>
      </c>
      <c r="GM697">
        <v>2</v>
      </c>
      <c r="GN697">
        <v>0</v>
      </c>
      <c r="GQ697">
        <v>1</v>
      </c>
      <c r="GR697">
        <v>1</v>
      </c>
      <c r="GS697">
        <v>0</v>
      </c>
      <c r="GT697">
        <v>1</v>
      </c>
      <c r="GU697">
        <v>0</v>
      </c>
      <c r="GV697">
        <v>0</v>
      </c>
      <c r="GW697">
        <v>0</v>
      </c>
      <c r="GX697">
        <v>0</v>
      </c>
      <c r="GY697">
        <v>1</v>
      </c>
      <c r="GZ697">
        <v>4.68</v>
      </c>
      <c r="HA697">
        <v>1</v>
      </c>
      <c r="HB697">
        <v>8.98</v>
      </c>
      <c r="HC697">
        <v>1</v>
      </c>
      <c r="HD697">
        <v>93.2</v>
      </c>
      <c r="HE697">
        <v>1</v>
      </c>
      <c r="HI697">
        <v>2</v>
      </c>
      <c r="HJ697">
        <v>7.3</v>
      </c>
      <c r="HK697">
        <v>2</v>
      </c>
      <c r="HL697">
        <v>22.9</v>
      </c>
      <c r="HM697">
        <v>1</v>
      </c>
      <c r="HO697">
        <v>1</v>
      </c>
      <c r="HQ697">
        <v>6</v>
      </c>
      <c r="HS697">
        <v>1</v>
      </c>
      <c r="HU697">
        <v>1</v>
      </c>
      <c r="HW697">
        <v>1</v>
      </c>
      <c r="IA697">
        <v>1</v>
      </c>
      <c r="IB697" s="1">
        <v>42796</v>
      </c>
      <c r="IC697">
        <v>1</v>
      </c>
      <c r="ID697">
        <v>1</v>
      </c>
      <c r="IE697">
        <v>1</v>
      </c>
      <c r="IF697">
        <v>0</v>
      </c>
      <c r="IG697">
        <v>1</v>
      </c>
      <c r="IH697">
        <v>1</v>
      </c>
      <c r="II697">
        <v>0</v>
      </c>
      <c r="IJ697">
        <v>0</v>
      </c>
      <c r="IK697">
        <v>4</v>
      </c>
      <c r="IL697">
        <v>3</v>
      </c>
      <c r="IM697">
        <v>1</v>
      </c>
      <c r="IO697">
        <v>1</v>
      </c>
      <c r="IP697">
        <v>0</v>
      </c>
      <c r="IQ697">
        <v>1</v>
      </c>
      <c r="IR697">
        <v>0</v>
      </c>
      <c r="IS697">
        <v>0</v>
      </c>
      <c r="IT697">
        <v>0</v>
      </c>
      <c r="IV697">
        <v>0</v>
      </c>
      <c r="JD697">
        <v>0</v>
      </c>
      <c r="JF697" s="1">
        <v>42818</v>
      </c>
      <c r="JG697" s="1">
        <v>42844</v>
      </c>
      <c r="JH697">
        <v>0</v>
      </c>
      <c r="JI697" s="1">
        <v>17786</v>
      </c>
      <c r="JJ697" s="1">
        <v>42734</v>
      </c>
      <c r="JK697">
        <v>0.25462012320328498</v>
      </c>
      <c r="JL697">
        <v>5.4757015742641999E-3</v>
      </c>
      <c r="JM697">
        <v>0.23545516769336</v>
      </c>
      <c r="JN697" t="s">
        <v>277</v>
      </c>
      <c r="JO697" t="s">
        <v>278</v>
      </c>
    </row>
    <row r="698" spans="1:275" x14ac:dyDescent="0.25">
      <c r="A698">
        <v>696</v>
      </c>
      <c r="B698">
        <f t="shared" si="10"/>
        <v>1180000054</v>
      </c>
      <c r="C698">
        <v>93414</v>
      </c>
      <c r="D698">
        <v>118000</v>
      </c>
      <c r="E698">
        <v>54</v>
      </c>
      <c r="F698">
        <v>22954</v>
      </c>
      <c r="G698" s="1">
        <v>42849</v>
      </c>
      <c r="H698">
        <v>3</v>
      </c>
      <c r="I698" t="s">
        <v>283</v>
      </c>
      <c r="J698">
        <v>58</v>
      </c>
      <c r="K698">
        <v>1</v>
      </c>
      <c r="L698">
        <v>0</v>
      </c>
      <c r="M698">
        <v>1</v>
      </c>
      <c r="N698">
        <v>4</v>
      </c>
      <c r="O698" s="1">
        <v>42838</v>
      </c>
      <c r="P698">
        <v>0</v>
      </c>
      <c r="Y698">
        <v>1</v>
      </c>
      <c r="Z698">
        <v>2</v>
      </c>
      <c r="AA698">
        <v>0</v>
      </c>
      <c r="AB698">
        <v>2</v>
      </c>
      <c r="AC698">
        <v>2</v>
      </c>
      <c r="AD698">
        <v>1</v>
      </c>
      <c r="AE698" t="s">
        <v>292</v>
      </c>
      <c r="AF698">
        <v>160</v>
      </c>
      <c r="AG698">
        <v>2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 t="s">
        <v>399</v>
      </c>
      <c r="AP698">
        <v>2</v>
      </c>
      <c r="AR698" t="s">
        <v>276</v>
      </c>
      <c r="AT698">
        <v>2</v>
      </c>
      <c r="AU698">
        <v>3</v>
      </c>
      <c r="AV698">
        <v>1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I698" t="s">
        <v>276</v>
      </c>
      <c r="CL698">
        <v>1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FR698">
        <v>1</v>
      </c>
      <c r="FT698">
        <v>7</v>
      </c>
      <c r="FX698">
        <v>1</v>
      </c>
      <c r="FZ698">
        <v>1</v>
      </c>
      <c r="GG698">
        <v>0</v>
      </c>
      <c r="GJ698">
        <v>1</v>
      </c>
      <c r="GM698">
        <v>4</v>
      </c>
      <c r="GN698">
        <v>0</v>
      </c>
      <c r="GQ698">
        <v>0</v>
      </c>
      <c r="GR698">
        <v>1</v>
      </c>
      <c r="GS698">
        <v>0</v>
      </c>
      <c r="GT698">
        <v>0</v>
      </c>
      <c r="GU698">
        <v>0</v>
      </c>
      <c r="GV698">
        <v>0</v>
      </c>
      <c r="GW698">
        <v>0</v>
      </c>
      <c r="GX698">
        <v>0</v>
      </c>
      <c r="GZ698">
        <v>4.8899999999999997</v>
      </c>
      <c r="HA698">
        <v>1</v>
      </c>
      <c r="HB698">
        <v>22.29</v>
      </c>
      <c r="HC698">
        <v>1</v>
      </c>
      <c r="HD698">
        <v>89</v>
      </c>
      <c r="HE698">
        <v>1</v>
      </c>
      <c r="HI698">
        <v>2</v>
      </c>
      <c r="HJ698">
        <v>8.8000000000000007</v>
      </c>
      <c r="HK698">
        <v>2</v>
      </c>
      <c r="HL698">
        <v>29.1</v>
      </c>
      <c r="HM698">
        <v>1</v>
      </c>
      <c r="HN698">
        <v>17.78</v>
      </c>
      <c r="HO698">
        <v>1</v>
      </c>
      <c r="HP698">
        <v>54</v>
      </c>
      <c r="HQ698">
        <v>6</v>
      </c>
      <c r="HR698">
        <v>3.4</v>
      </c>
      <c r="HS698">
        <v>1</v>
      </c>
      <c r="HT698">
        <v>131.5</v>
      </c>
      <c r="HU698">
        <v>1</v>
      </c>
      <c r="HW698">
        <v>2</v>
      </c>
      <c r="HZ698">
        <v>13.7</v>
      </c>
      <c r="IA698">
        <v>1</v>
      </c>
      <c r="IB698" s="1">
        <v>42808</v>
      </c>
      <c r="IC698">
        <v>1</v>
      </c>
      <c r="ID698">
        <v>1</v>
      </c>
      <c r="IE698">
        <v>0</v>
      </c>
      <c r="IF698">
        <v>0</v>
      </c>
      <c r="IG698">
        <v>1</v>
      </c>
      <c r="IH698">
        <v>0</v>
      </c>
      <c r="II698">
        <v>0</v>
      </c>
      <c r="IJ698">
        <v>0</v>
      </c>
      <c r="IK698">
        <v>7</v>
      </c>
      <c r="IL698">
        <v>6</v>
      </c>
      <c r="IM698">
        <v>4</v>
      </c>
      <c r="IN698">
        <v>40</v>
      </c>
      <c r="IO698">
        <v>1</v>
      </c>
      <c r="IP698">
        <v>0</v>
      </c>
      <c r="IQ698">
        <v>2</v>
      </c>
      <c r="IR698">
        <v>0</v>
      </c>
      <c r="IS698">
        <v>0</v>
      </c>
      <c r="IT698">
        <v>0</v>
      </c>
      <c r="IV698">
        <v>1</v>
      </c>
      <c r="IW698">
        <v>1</v>
      </c>
      <c r="IX698">
        <v>0</v>
      </c>
      <c r="IY698">
        <v>0</v>
      </c>
      <c r="IZ698">
        <v>0</v>
      </c>
      <c r="JA698">
        <v>3</v>
      </c>
      <c r="JB698">
        <v>2</v>
      </c>
      <c r="JC698">
        <v>1</v>
      </c>
      <c r="JD698">
        <v>0</v>
      </c>
      <c r="JF698" s="1">
        <v>42838</v>
      </c>
      <c r="JG698" s="1">
        <v>42485</v>
      </c>
      <c r="JH698">
        <v>0</v>
      </c>
      <c r="JI698" s="1">
        <v>21313</v>
      </c>
      <c r="JJ698" s="1">
        <v>42838</v>
      </c>
      <c r="JK698">
        <v>3.01163586584531E-2</v>
      </c>
      <c r="JL698">
        <v>3.01163586584531E-2</v>
      </c>
      <c r="JM698">
        <v>3.01163586584531E-2</v>
      </c>
      <c r="JN698" t="s">
        <v>277</v>
      </c>
      <c r="JO698" t="s">
        <v>278</v>
      </c>
    </row>
    <row r="699" spans="1:275" x14ac:dyDescent="0.25">
      <c r="A699">
        <v>697</v>
      </c>
      <c r="B699">
        <f t="shared" si="10"/>
        <v>1180030214</v>
      </c>
      <c r="C699">
        <v>93828</v>
      </c>
      <c r="D699">
        <v>118003</v>
      </c>
      <c r="E699">
        <v>214</v>
      </c>
      <c r="F699">
        <v>22972</v>
      </c>
      <c r="G699" s="1">
        <v>42853</v>
      </c>
      <c r="H699">
        <v>3</v>
      </c>
      <c r="I699" t="s">
        <v>273</v>
      </c>
      <c r="J699">
        <v>54</v>
      </c>
      <c r="K699">
        <v>0</v>
      </c>
      <c r="L699">
        <v>1</v>
      </c>
      <c r="M699">
        <v>1</v>
      </c>
      <c r="N699">
        <v>4</v>
      </c>
      <c r="O699" s="1">
        <v>42822</v>
      </c>
      <c r="P699">
        <v>0</v>
      </c>
      <c r="Z699">
        <v>1</v>
      </c>
      <c r="AA699">
        <v>1</v>
      </c>
      <c r="AB699">
        <v>2</v>
      </c>
      <c r="AC699">
        <v>2</v>
      </c>
      <c r="AD699">
        <v>1</v>
      </c>
      <c r="AE699" t="s">
        <v>274</v>
      </c>
      <c r="AF699">
        <v>157</v>
      </c>
      <c r="AG699">
        <v>2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 t="s">
        <v>282</v>
      </c>
      <c r="AP699">
        <v>4</v>
      </c>
      <c r="AQ699">
        <v>1</v>
      </c>
      <c r="AT699">
        <v>2</v>
      </c>
      <c r="AU699">
        <v>5</v>
      </c>
      <c r="AV699">
        <v>0</v>
      </c>
      <c r="AW699">
        <v>1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1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1</v>
      </c>
      <c r="CG699">
        <v>0</v>
      </c>
      <c r="CH699">
        <v>1</v>
      </c>
      <c r="CI699" t="s">
        <v>316</v>
      </c>
      <c r="CJ699">
        <v>1</v>
      </c>
      <c r="CK699">
        <v>40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U699">
        <v>0</v>
      </c>
      <c r="DV699">
        <v>0</v>
      </c>
      <c r="DW699">
        <v>2</v>
      </c>
      <c r="DZ699">
        <v>0</v>
      </c>
      <c r="FI699">
        <v>3</v>
      </c>
      <c r="FK699">
        <v>3</v>
      </c>
      <c r="GM699">
        <v>4</v>
      </c>
      <c r="GN699">
        <v>0</v>
      </c>
      <c r="GQ699">
        <v>1</v>
      </c>
      <c r="GR699">
        <v>0</v>
      </c>
      <c r="GS699">
        <v>0</v>
      </c>
      <c r="GT699">
        <v>1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31.65</v>
      </c>
      <c r="HA699">
        <v>1</v>
      </c>
      <c r="HB699">
        <v>1</v>
      </c>
      <c r="HC699">
        <v>1</v>
      </c>
      <c r="HD699">
        <v>184</v>
      </c>
      <c r="HE699">
        <v>1</v>
      </c>
      <c r="HI699">
        <v>2</v>
      </c>
      <c r="HJ699">
        <v>6.9</v>
      </c>
      <c r="HK699">
        <v>2</v>
      </c>
      <c r="HL699">
        <v>20.8</v>
      </c>
      <c r="HM699">
        <v>1</v>
      </c>
      <c r="HO699">
        <v>1</v>
      </c>
      <c r="HQ699">
        <v>6</v>
      </c>
      <c r="HS699">
        <v>1</v>
      </c>
      <c r="HU699">
        <v>1</v>
      </c>
      <c r="HW699">
        <v>2</v>
      </c>
      <c r="IA699">
        <v>1</v>
      </c>
      <c r="IB699" s="1">
        <v>42822</v>
      </c>
      <c r="IC699">
        <v>1</v>
      </c>
      <c r="ID699">
        <v>1</v>
      </c>
      <c r="IE699">
        <v>1</v>
      </c>
      <c r="IF699">
        <v>1</v>
      </c>
      <c r="IG699">
        <v>1</v>
      </c>
      <c r="IH699">
        <v>0</v>
      </c>
      <c r="II699">
        <v>0</v>
      </c>
      <c r="IJ699">
        <v>0</v>
      </c>
      <c r="IK699">
        <v>6</v>
      </c>
      <c r="IL699">
        <v>5</v>
      </c>
      <c r="IM699">
        <v>4</v>
      </c>
      <c r="IN699">
        <v>27</v>
      </c>
      <c r="IO699">
        <v>2</v>
      </c>
      <c r="IP699">
        <v>0</v>
      </c>
      <c r="IQ699">
        <v>1</v>
      </c>
      <c r="IR699">
        <v>0</v>
      </c>
      <c r="IS699">
        <v>0</v>
      </c>
      <c r="IT699">
        <v>0</v>
      </c>
      <c r="IV699">
        <v>1</v>
      </c>
      <c r="IW699">
        <v>1</v>
      </c>
      <c r="IX699">
        <v>0</v>
      </c>
      <c r="IY699">
        <v>0</v>
      </c>
      <c r="IZ699">
        <v>0</v>
      </c>
      <c r="JA699">
        <v>1</v>
      </c>
      <c r="JB699">
        <v>2</v>
      </c>
      <c r="JC699">
        <v>1</v>
      </c>
      <c r="JD699">
        <v>0</v>
      </c>
      <c r="JF699" s="1">
        <v>42837</v>
      </c>
      <c r="JG699" s="1">
        <v>42853</v>
      </c>
      <c r="JH699">
        <v>0</v>
      </c>
      <c r="JI699" s="1">
        <v>22885</v>
      </c>
      <c r="JJ699" s="1">
        <v>42212</v>
      </c>
      <c r="JK699">
        <v>8.4873374401095103E-2</v>
      </c>
      <c r="JL699">
        <v>4.3805612594113599E-2</v>
      </c>
      <c r="JM699">
        <v>1.7549623545516699</v>
      </c>
      <c r="JN699" t="s">
        <v>277</v>
      </c>
      <c r="JO699" t="s">
        <v>278</v>
      </c>
    </row>
    <row r="700" spans="1:275" x14ac:dyDescent="0.25">
      <c r="A700">
        <v>698</v>
      </c>
      <c r="B700">
        <f t="shared" si="10"/>
        <v>1180030215</v>
      </c>
      <c r="C700">
        <v>92991</v>
      </c>
      <c r="D700">
        <v>118003</v>
      </c>
      <c r="E700">
        <v>215</v>
      </c>
      <c r="F700">
        <v>22973</v>
      </c>
      <c r="G700" s="1">
        <v>42845</v>
      </c>
      <c r="H700">
        <v>3</v>
      </c>
      <c r="I700" t="s">
        <v>273</v>
      </c>
      <c r="J700">
        <v>60</v>
      </c>
      <c r="K700">
        <v>1</v>
      </c>
      <c r="L700">
        <v>1</v>
      </c>
      <c r="M700">
        <v>1</v>
      </c>
      <c r="N700">
        <v>4</v>
      </c>
      <c r="O700" s="1">
        <v>42836</v>
      </c>
      <c r="P700">
        <v>0</v>
      </c>
      <c r="Y700">
        <v>1</v>
      </c>
      <c r="Z700">
        <v>1</v>
      </c>
      <c r="AA700">
        <v>1</v>
      </c>
      <c r="AB700">
        <v>1</v>
      </c>
      <c r="AC700">
        <v>2</v>
      </c>
      <c r="AE700" t="s">
        <v>280</v>
      </c>
      <c r="AF700">
        <v>155</v>
      </c>
      <c r="AG700">
        <v>2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 t="s">
        <v>282</v>
      </c>
      <c r="AP700">
        <v>4</v>
      </c>
      <c r="AQ700">
        <v>1</v>
      </c>
      <c r="AT700">
        <v>2</v>
      </c>
      <c r="AU700">
        <v>5</v>
      </c>
      <c r="AW700">
        <v>1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1</v>
      </c>
      <c r="CG700">
        <v>0</v>
      </c>
      <c r="CH700">
        <v>1</v>
      </c>
      <c r="CI700" t="s">
        <v>383</v>
      </c>
      <c r="CJ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1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U700">
        <v>1</v>
      </c>
      <c r="DV700">
        <v>0</v>
      </c>
      <c r="DW700">
        <v>2</v>
      </c>
      <c r="DX700">
        <v>0</v>
      </c>
      <c r="DY700">
        <v>0</v>
      </c>
      <c r="DZ700">
        <v>0</v>
      </c>
      <c r="FI700">
        <v>3</v>
      </c>
      <c r="FK700">
        <v>3</v>
      </c>
      <c r="GM700">
        <v>1</v>
      </c>
      <c r="GN700">
        <v>0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8.26</v>
      </c>
      <c r="HA700">
        <v>1</v>
      </c>
      <c r="HB700">
        <v>6.3</v>
      </c>
      <c r="HC700">
        <v>1</v>
      </c>
      <c r="HD700">
        <v>121</v>
      </c>
      <c r="HE700">
        <v>1</v>
      </c>
      <c r="HI700">
        <v>2</v>
      </c>
      <c r="HJ700">
        <v>8.1</v>
      </c>
      <c r="HK700">
        <v>2</v>
      </c>
      <c r="HL700">
        <v>25.7</v>
      </c>
      <c r="HM700">
        <v>1</v>
      </c>
      <c r="HO700">
        <v>1</v>
      </c>
      <c r="HQ700">
        <v>6</v>
      </c>
      <c r="HS700">
        <v>1</v>
      </c>
      <c r="HU700">
        <v>1</v>
      </c>
      <c r="HV700">
        <v>3.3</v>
      </c>
      <c r="HW700">
        <v>2</v>
      </c>
      <c r="IA700">
        <v>1</v>
      </c>
      <c r="IB700" s="1">
        <v>42822</v>
      </c>
      <c r="IC700">
        <v>1</v>
      </c>
      <c r="ID700">
        <v>1</v>
      </c>
      <c r="IE700">
        <v>0</v>
      </c>
      <c r="IF700">
        <v>0</v>
      </c>
      <c r="IG700">
        <v>1</v>
      </c>
      <c r="IH700">
        <v>0</v>
      </c>
      <c r="II700">
        <v>0</v>
      </c>
      <c r="IJ700">
        <v>0</v>
      </c>
      <c r="IK700">
        <v>6</v>
      </c>
      <c r="IL700">
        <v>6</v>
      </c>
      <c r="IM700">
        <v>3</v>
      </c>
      <c r="IN700">
        <v>29</v>
      </c>
      <c r="IO700">
        <v>3</v>
      </c>
      <c r="IP700">
        <v>0</v>
      </c>
      <c r="IQ700">
        <v>1</v>
      </c>
      <c r="IR700">
        <v>0</v>
      </c>
      <c r="IS700">
        <v>0</v>
      </c>
      <c r="IT700">
        <v>0</v>
      </c>
      <c r="IV700">
        <v>0</v>
      </c>
      <c r="JD700">
        <v>0</v>
      </c>
      <c r="JF700" s="1">
        <v>42836</v>
      </c>
      <c r="JG700" s="1">
        <v>42862</v>
      </c>
      <c r="JH700">
        <v>0</v>
      </c>
      <c r="JI700" s="1">
        <v>20618</v>
      </c>
      <c r="JJ700" s="1">
        <v>42814</v>
      </c>
      <c r="JK700">
        <v>2.4640657084188899E-2</v>
      </c>
      <c r="JL700">
        <v>2.4640657084188899E-2</v>
      </c>
      <c r="JM700">
        <v>8.4873374401095103E-2</v>
      </c>
      <c r="JN700" t="s">
        <v>277</v>
      </c>
      <c r="JO700" t="s">
        <v>278</v>
      </c>
    </row>
    <row r="701" spans="1:275" x14ac:dyDescent="0.25">
      <c r="A701">
        <v>699</v>
      </c>
      <c r="B701">
        <f t="shared" si="10"/>
        <v>1180120104</v>
      </c>
      <c r="C701">
        <v>91212</v>
      </c>
      <c r="D701">
        <v>118012</v>
      </c>
      <c r="E701">
        <v>104</v>
      </c>
      <c r="F701">
        <v>22975</v>
      </c>
      <c r="G701" s="1">
        <v>42823</v>
      </c>
      <c r="H701">
        <v>2</v>
      </c>
      <c r="I701" t="s">
        <v>357</v>
      </c>
      <c r="J701">
        <v>52</v>
      </c>
      <c r="K701">
        <v>0</v>
      </c>
      <c r="L701">
        <v>0</v>
      </c>
      <c r="M701">
        <v>1</v>
      </c>
      <c r="N701">
        <v>4</v>
      </c>
      <c r="O701" s="1">
        <v>42795</v>
      </c>
      <c r="P701">
        <v>0</v>
      </c>
      <c r="Y701">
        <v>1</v>
      </c>
      <c r="Z701">
        <v>1</v>
      </c>
      <c r="AA701">
        <v>1</v>
      </c>
      <c r="AB701">
        <v>2</v>
      </c>
      <c r="AC701">
        <v>2</v>
      </c>
      <c r="AD701">
        <v>1</v>
      </c>
      <c r="AE701" t="s">
        <v>274</v>
      </c>
      <c r="AF701">
        <v>156</v>
      </c>
      <c r="AG701">
        <v>2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 t="s">
        <v>275</v>
      </c>
      <c r="AP701">
        <v>2</v>
      </c>
      <c r="AR701" t="s">
        <v>276</v>
      </c>
      <c r="AT701">
        <v>2</v>
      </c>
      <c r="AU701">
        <v>5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1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I701" t="s">
        <v>276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FR701">
        <v>1</v>
      </c>
      <c r="FT701">
        <v>1</v>
      </c>
      <c r="FZ701">
        <v>1</v>
      </c>
      <c r="GG701">
        <v>2</v>
      </c>
      <c r="GJ701">
        <v>1</v>
      </c>
      <c r="GM701">
        <v>4</v>
      </c>
      <c r="GN701">
        <v>0</v>
      </c>
      <c r="GS701">
        <v>0</v>
      </c>
      <c r="GT701">
        <v>1</v>
      </c>
      <c r="GU701">
        <v>0</v>
      </c>
      <c r="GV701">
        <v>1</v>
      </c>
      <c r="GW701">
        <v>0</v>
      </c>
      <c r="GX701">
        <v>0</v>
      </c>
      <c r="GY701">
        <v>1</v>
      </c>
      <c r="GZ701">
        <v>5.5</v>
      </c>
      <c r="HA701">
        <v>1</v>
      </c>
      <c r="HB701">
        <v>9</v>
      </c>
      <c r="HC701">
        <v>1</v>
      </c>
      <c r="HD701">
        <v>48</v>
      </c>
      <c r="HE701">
        <v>1</v>
      </c>
      <c r="HJ701">
        <v>10.1</v>
      </c>
      <c r="HK701">
        <v>2</v>
      </c>
      <c r="HL701">
        <v>32</v>
      </c>
      <c r="HM701">
        <v>1</v>
      </c>
      <c r="HO701">
        <v>1</v>
      </c>
      <c r="HQ701">
        <v>6</v>
      </c>
      <c r="HS701">
        <v>4</v>
      </c>
      <c r="HU701">
        <v>1</v>
      </c>
      <c r="HW701">
        <v>2</v>
      </c>
      <c r="IA701">
        <v>1</v>
      </c>
      <c r="IB701" s="1">
        <v>42807</v>
      </c>
      <c r="IC701">
        <v>1</v>
      </c>
      <c r="ID701">
        <v>1</v>
      </c>
      <c r="IE701">
        <v>0</v>
      </c>
      <c r="IF701">
        <v>0</v>
      </c>
      <c r="IG701">
        <v>1</v>
      </c>
      <c r="IH701">
        <v>0</v>
      </c>
      <c r="II701">
        <v>0</v>
      </c>
      <c r="IJ701">
        <v>0</v>
      </c>
      <c r="IK701">
        <v>4</v>
      </c>
      <c r="IL701">
        <v>5</v>
      </c>
      <c r="IM701">
        <v>3</v>
      </c>
      <c r="IN701">
        <v>16</v>
      </c>
      <c r="IO701">
        <v>3</v>
      </c>
      <c r="IP701">
        <v>1</v>
      </c>
      <c r="IQ701">
        <v>1</v>
      </c>
      <c r="IR701">
        <v>0</v>
      </c>
      <c r="IS701">
        <v>0</v>
      </c>
      <c r="IT701">
        <v>0</v>
      </c>
      <c r="IV701">
        <v>0</v>
      </c>
      <c r="JD701">
        <v>0</v>
      </c>
      <c r="JF701" s="1">
        <v>42811</v>
      </c>
      <c r="JG701" s="1">
        <v>42877</v>
      </c>
      <c r="JH701">
        <v>0</v>
      </c>
      <c r="JI701" s="1">
        <v>42473</v>
      </c>
      <c r="JJ701" s="1">
        <v>42811</v>
      </c>
      <c r="JK701">
        <v>7.6659822039698802E-2</v>
      </c>
      <c r="JL701">
        <v>3.2854209445585203E-2</v>
      </c>
      <c r="JM701">
        <v>3.2854209445585203E-2</v>
      </c>
      <c r="JN701" t="s">
        <v>277</v>
      </c>
      <c r="JO701" t="s">
        <v>278</v>
      </c>
    </row>
    <row r="702" spans="1:275" x14ac:dyDescent="0.25">
      <c r="A702">
        <v>700</v>
      </c>
      <c r="B702">
        <f t="shared" si="10"/>
        <v>1180120105</v>
      </c>
      <c r="C702">
        <v>91215</v>
      </c>
      <c r="D702">
        <v>118012</v>
      </c>
      <c r="E702">
        <v>105</v>
      </c>
      <c r="F702">
        <v>22976</v>
      </c>
      <c r="G702" s="1">
        <v>42823</v>
      </c>
      <c r="H702">
        <v>2</v>
      </c>
      <c r="I702" t="s">
        <v>357</v>
      </c>
      <c r="J702">
        <v>28</v>
      </c>
      <c r="K702">
        <v>1</v>
      </c>
      <c r="L702">
        <v>0</v>
      </c>
      <c r="M702">
        <v>1</v>
      </c>
      <c r="N702">
        <v>4</v>
      </c>
      <c r="O702" s="1">
        <v>42760</v>
      </c>
      <c r="P702">
        <v>0</v>
      </c>
      <c r="Y702">
        <v>1</v>
      </c>
      <c r="Z702">
        <v>1</v>
      </c>
      <c r="AA702">
        <v>1</v>
      </c>
      <c r="AB702">
        <v>1</v>
      </c>
      <c r="AD702">
        <v>2</v>
      </c>
      <c r="AE702" t="s">
        <v>360</v>
      </c>
      <c r="AF702">
        <v>160</v>
      </c>
      <c r="AG702">
        <v>2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 t="s">
        <v>289</v>
      </c>
      <c r="AP702">
        <v>2</v>
      </c>
      <c r="AR702" t="s">
        <v>276</v>
      </c>
      <c r="AT702">
        <v>1</v>
      </c>
      <c r="AU702">
        <v>5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1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I702" t="s">
        <v>276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W702">
        <v>0</v>
      </c>
      <c r="DX702">
        <v>0</v>
      </c>
      <c r="DY702">
        <v>0</v>
      </c>
      <c r="DZ702">
        <v>0</v>
      </c>
      <c r="FR702">
        <v>1</v>
      </c>
      <c r="FT702">
        <v>1</v>
      </c>
      <c r="FZ702">
        <v>1</v>
      </c>
      <c r="GG702">
        <v>2</v>
      </c>
      <c r="GJ702">
        <v>1</v>
      </c>
      <c r="GM702">
        <v>4</v>
      </c>
      <c r="GN702">
        <v>0</v>
      </c>
      <c r="GR702">
        <v>1</v>
      </c>
      <c r="GS702">
        <v>0</v>
      </c>
      <c r="GT702">
        <v>1</v>
      </c>
      <c r="GU702">
        <v>0</v>
      </c>
      <c r="GV702">
        <v>1</v>
      </c>
      <c r="GW702">
        <v>0</v>
      </c>
      <c r="GX702">
        <v>0</v>
      </c>
      <c r="GY702">
        <v>1</v>
      </c>
      <c r="GZ702">
        <v>6.67</v>
      </c>
      <c r="HA702">
        <v>1</v>
      </c>
      <c r="HB702">
        <v>14.92</v>
      </c>
      <c r="HC702">
        <v>1</v>
      </c>
      <c r="HD702">
        <v>72</v>
      </c>
      <c r="HE702">
        <v>1</v>
      </c>
      <c r="HJ702">
        <v>9.5</v>
      </c>
      <c r="HK702">
        <v>2</v>
      </c>
      <c r="HL702">
        <v>29</v>
      </c>
      <c r="HM702">
        <v>1</v>
      </c>
      <c r="HO702">
        <v>1</v>
      </c>
      <c r="HQ702">
        <v>6</v>
      </c>
      <c r="HS702">
        <v>4</v>
      </c>
      <c r="HU702">
        <v>1</v>
      </c>
      <c r="HV702">
        <v>3.4</v>
      </c>
      <c r="HW702">
        <v>2</v>
      </c>
      <c r="IA702">
        <v>1</v>
      </c>
      <c r="IB702" s="1">
        <v>42807</v>
      </c>
      <c r="IC702">
        <v>1</v>
      </c>
      <c r="ID702">
        <v>1</v>
      </c>
      <c r="IE702">
        <v>0</v>
      </c>
      <c r="IK702">
        <v>5</v>
      </c>
      <c r="IL702">
        <v>5</v>
      </c>
      <c r="IM702">
        <v>3</v>
      </c>
      <c r="IN702">
        <v>20</v>
      </c>
      <c r="IO702">
        <v>3</v>
      </c>
      <c r="IP702">
        <v>1</v>
      </c>
      <c r="IQ702">
        <v>1</v>
      </c>
      <c r="IR702">
        <v>1</v>
      </c>
      <c r="IS702">
        <v>0</v>
      </c>
      <c r="IT702">
        <v>1</v>
      </c>
      <c r="IU702">
        <v>2</v>
      </c>
      <c r="IV702">
        <v>0</v>
      </c>
      <c r="JD702">
        <v>0</v>
      </c>
      <c r="JF702" s="1">
        <v>42811</v>
      </c>
      <c r="JG702" s="1">
        <v>42873</v>
      </c>
      <c r="JH702">
        <v>0</v>
      </c>
      <c r="JI702" s="1">
        <v>32690</v>
      </c>
      <c r="JJ702" s="1">
        <v>42760</v>
      </c>
      <c r="JK702">
        <v>0.172484599589322</v>
      </c>
      <c r="JL702">
        <v>3.2854209445585203E-2</v>
      </c>
      <c r="JM702">
        <v>0.172484599589322</v>
      </c>
      <c r="JN702" t="s">
        <v>277</v>
      </c>
      <c r="JO702" t="s">
        <v>278</v>
      </c>
    </row>
    <row r="703" spans="1:275" x14ac:dyDescent="0.25">
      <c r="A703">
        <v>701</v>
      </c>
      <c r="B703">
        <f t="shared" si="10"/>
        <v>1180120106</v>
      </c>
      <c r="C703">
        <v>91218</v>
      </c>
      <c r="D703">
        <v>118012</v>
      </c>
      <c r="E703">
        <v>106</v>
      </c>
      <c r="F703">
        <v>22977</v>
      </c>
      <c r="G703" s="1">
        <v>42823</v>
      </c>
      <c r="H703">
        <v>2</v>
      </c>
      <c r="I703" t="s">
        <v>357</v>
      </c>
      <c r="J703">
        <v>33</v>
      </c>
      <c r="K703">
        <v>1</v>
      </c>
      <c r="L703">
        <v>0</v>
      </c>
      <c r="M703">
        <v>1</v>
      </c>
      <c r="N703">
        <v>4</v>
      </c>
      <c r="O703" s="1">
        <v>42745</v>
      </c>
      <c r="P703">
        <v>0</v>
      </c>
      <c r="Z703">
        <v>1</v>
      </c>
      <c r="AA703">
        <v>0</v>
      </c>
      <c r="AB703">
        <v>1</v>
      </c>
      <c r="AC703">
        <v>2</v>
      </c>
      <c r="AD703">
        <v>2</v>
      </c>
      <c r="AE703" t="s">
        <v>360</v>
      </c>
      <c r="AF703">
        <v>172</v>
      </c>
      <c r="AG703">
        <v>2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 t="s">
        <v>275</v>
      </c>
      <c r="AP703">
        <v>2</v>
      </c>
      <c r="AR703" t="s">
        <v>276</v>
      </c>
      <c r="AT703">
        <v>2</v>
      </c>
      <c r="AU703">
        <v>2</v>
      </c>
      <c r="AV703">
        <v>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I703" t="s">
        <v>276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FR703">
        <v>1</v>
      </c>
      <c r="FT703">
        <v>1</v>
      </c>
      <c r="FZ703">
        <v>1</v>
      </c>
      <c r="GG703">
        <v>2</v>
      </c>
      <c r="GJ703">
        <v>1</v>
      </c>
      <c r="GM703">
        <v>4</v>
      </c>
      <c r="GN703">
        <v>0</v>
      </c>
      <c r="GQ703">
        <v>0</v>
      </c>
      <c r="GR703">
        <v>1</v>
      </c>
      <c r="GS703">
        <v>0</v>
      </c>
      <c r="GT703">
        <v>0</v>
      </c>
      <c r="GU703">
        <v>0</v>
      </c>
      <c r="GV703">
        <v>1</v>
      </c>
      <c r="GW703">
        <v>0</v>
      </c>
      <c r="GX703">
        <v>0</v>
      </c>
      <c r="GY703">
        <v>0</v>
      </c>
      <c r="GZ703">
        <v>17.22</v>
      </c>
      <c r="HA703">
        <v>1</v>
      </c>
      <c r="HB703">
        <v>3.18</v>
      </c>
      <c r="HC703">
        <v>1</v>
      </c>
      <c r="HD703">
        <v>120</v>
      </c>
      <c r="HE703">
        <v>1</v>
      </c>
      <c r="HJ703">
        <v>7.5</v>
      </c>
      <c r="HK703">
        <v>2</v>
      </c>
      <c r="HL703">
        <v>22</v>
      </c>
      <c r="HM703">
        <v>1</v>
      </c>
      <c r="HO703">
        <v>1</v>
      </c>
      <c r="HQ703">
        <v>6</v>
      </c>
      <c r="HS703">
        <v>4</v>
      </c>
      <c r="HU703">
        <v>1</v>
      </c>
      <c r="HV703">
        <v>3.8</v>
      </c>
      <c r="HW703">
        <v>2</v>
      </c>
      <c r="IA703">
        <v>1</v>
      </c>
      <c r="IB703" s="1">
        <v>42800</v>
      </c>
      <c r="IC703">
        <v>1</v>
      </c>
      <c r="ID703">
        <v>1</v>
      </c>
      <c r="IE703">
        <v>1</v>
      </c>
      <c r="IF703">
        <v>0</v>
      </c>
      <c r="IG703">
        <v>1</v>
      </c>
      <c r="IH703">
        <v>0</v>
      </c>
      <c r="II703">
        <v>0</v>
      </c>
      <c r="IJ703">
        <v>0</v>
      </c>
      <c r="IK703">
        <v>5</v>
      </c>
      <c r="IL703">
        <v>5</v>
      </c>
      <c r="IM703">
        <v>3</v>
      </c>
      <c r="IN703">
        <v>16</v>
      </c>
      <c r="IO703">
        <v>3</v>
      </c>
      <c r="IP703">
        <v>1</v>
      </c>
      <c r="IQ703">
        <v>1</v>
      </c>
      <c r="IR703">
        <v>1</v>
      </c>
      <c r="IS703">
        <v>0</v>
      </c>
      <c r="IU703">
        <v>2</v>
      </c>
      <c r="IV703">
        <v>0</v>
      </c>
      <c r="JD703">
        <v>0</v>
      </c>
      <c r="JF703" s="1">
        <v>42811</v>
      </c>
      <c r="JG703" s="1">
        <v>42877</v>
      </c>
      <c r="JH703">
        <v>0</v>
      </c>
      <c r="JI703" s="1">
        <v>30976</v>
      </c>
      <c r="JJ703" s="1">
        <v>42745</v>
      </c>
      <c r="JK703">
        <v>0.21355236139630299</v>
      </c>
      <c r="JL703">
        <v>3.2854209445585203E-2</v>
      </c>
      <c r="JM703">
        <v>0.21355236139630299</v>
      </c>
      <c r="JN703" t="s">
        <v>277</v>
      </c>
      <c r="JO703" t="s">
        <v>278</v>
      </c>
    </row>
    <row r="704" spans="1:275" x14ac:dyDescent="0.25">
      <c r="A704">
        <v>702</v>
      </c>
      <c r="B704">
        <f t="shared" si="10"/>
        <v>1180140254</v>
      </c>
      <c r="C704">
        <v>91223</v>
      </c>
      <c r="D704">
        <v>118014</v>
      </c>
      <c r="E704">
        <v>254</v>
      </c>
      <c r="F704">
        <v>22979</v>
      </c>
      <c r="G704" s="1">
        <v>42823</v>
      </c>
      <c r="H704">
        <v>2</v>
      </c>
      <c r="I704" t="s">
        <v>356</v>
      </c>
      <c r="J704">
        <v>59</v>
      </c>
      <c r="K704">
        <v>0</v>
      </c>
      <c r="L704">
        <v>0</v>
      </c>
      <c r="M704">
        <v>1</v>
      </c>
      <c r="N704">
        <v>4</v>
      </c>
      <c r="O704" s="1">
        <v>42732</v>
      </c>
      <c r="P704">
        <v>0</v>
      </c>
      <c r="Y704">
        <v>1</v>
      </c>
      <c r="Z704">
        <v>1</v>
      </c>
      <c r="AA704">
        <v>1</v>
      </c>
      <c r="AB704">
        <v>3</v>
      </c>
      <c r="AC704">
        <v>2</v>
      </c>
      <c r="AD704">
        <v>1</v>
      </c>
      <c r="AE704" t="s">
        <v>274</v>
      </c>
      <c r="AF704">
        <v>144</v>
      </c>
      <c r="AG704">
        <v>2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 t="s">
        <v>275</v>
      </c>
      <c r="AP704">
        <v>4</v>
      </c>
      <c r="AQ704">
        <v>2</v>
      </c>
      <c r="AT704">
        <v>0</v>
      </c>
      <c r="AU704">
        <v>5</v>
      </c>
      <c r="AV704">
        <v>0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1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I704" t="s">
        <v>276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FI704">
        <v>3</v>
      </c>
      <c r="FK704">
        <v>3</v>
      </c>
      <c r="FR704">
        <v>1</v>
      </c>
      <c r="FT704">
        <v>7</v>
      </c>
      <c r="FX704">
        <v>1</v>
      </c>
      <c r="FZ704">
        <v>1</v>
      </c>
      <c r="GG704">
        <v>2</v>
      </c>
      <c r="GJ704">
        <v>1</v>
      </c>
      <c r="GM704">
        <v>1</v>
      </c>
      <c r="GN704">
        <v>0</v>
      </c>
      <c r="GQ704">
        <v>0</v>
      </c>
      <c r="GR704">
        <v>0</v>
      </c>
      <c r="GS704">
        <v>0</v>
      </c>
      <c r="GT704">
        <v>1</v>
      </c>
      <c r="GU704">
        <v>0</v>
      </c>
      <c r="GV704">
        <v>0</v>
      </c>
      <c r="GW704">
        <v>0</v>
      </c>
      <c r="GX704">
        <v>0</v>
      </c>
      <c r="GY704">
        <v>1</v>
      </c>
      <c r="GZ704">
        <v>5.81</v>
      </c>
      <c r="HA704">
        <v>1</v>
      </c>
      <c r="HB704">
        <v>7.37</v>
      </c>
      <c r="HC704">
        <v>1</v>
      </c>
      <c r="HD704">
        <v>78</v>
      </c>
      <c r="HE704">
        <v>1</v>
      </c>
      <c r="HG704">
        <v>1</v>
      </c>
      <c r="HJ704">
        <v>4.3</v>
      </c>
      <c r="HK704">
        <v>2</v>
      </c>
      <c r="HL704">
        <v>14.5</v>
      </c>
      <c r="HM704">
        <v>1</v>
      </c>
      <c r="HO704">
        <v>1</v>
      </c>
      <c r="HQ704">
        <v>6</v>
      </c>
      <c r="HS704">
        <v>1</v>
      </c>
      <c r="HU704">
        <v>1</v>
      </c>
      <c r="HW704">
        <v>2</v>
      </c>
      <c r="IA704">
        <v>1</v>
      </c>
      <c r="IB704" s="1">
        <v>42786</v>
      </c>
      <c r="IC704">
        <v>1</v>
      </c>
      <c r="ID704">
        <v>1</v>
      </c>
      <c r="IE704">
        <v>0</v>
      </c>
      <c r="IF704">
        <v>1</v>
      </c>
      <c r="IG704">
        <v>1</v>
      </c>
      <c r="IH704">
        <v>0</v>
      </c>
      <c r="II704">
        <v>0</v>
      </c>
      <c r="IJ704">
        <v>0</v>
      </c>
      <c r="IK704">
        <v>3</v>
      </c>
      <c r="IL704">
        <v>6</v>
      </c>
      <c r="IM704">
        <v>3</v>
      </c>
      <c r="IN704">
        <v>12</v>
      </c>
      <c r="IO704">
        <v>3</v>
      </c>
      <c r="IP704">
        <v>1</v>
      </c>
      <c r="IQ704">
        <v>1</v>
      </c>
      <c r="IR704">
        <v>0</v>
      </c>
      <c r="IS704">
        <v>0</v>
      </c>
      <c r="IT704">
        <v>1</v>
      </c>
      <c r="IU704">
        <v>2</v>
      </c>
      <c r="IV704">
        <v>0</v>
      </c>
      <c r="JD704">
        <v>0</v>
      </c>
      <c r="JF704" s="1">
        <v>42789</v>
      </c>
      <c r="JG704" s="1">
        <v>42883</v>
      </c>
      <c r="JH704">
        <v>0</v>
      </c>
      <c r="JI704" s="1">
        <v>20990</v>
      </c>
      <c r="JJ704" s="1">
        <v>42732</v>
      </c>
      <c r="JK704">
        <v>0.24914442162902101</v>
      </c>
      <c r="JL704">
        <v>9.3086926762491404E-2</v>
      </c>
      <c r="JM704">
        <v>0.24914442162902101</v>
      </c>
      <c r="JN704" t="s">
        <v>277</v>
      </c>
      <c r="JO704" t="s">
        <v>278</v>
      </c>
    </row>
    <row r="705" spans="1:275" x14ac:dyDescent="0.25">
      <c r="A705">
        <v>703</v>
      </c>
      <c r="B705">
        <f t="shared" si="10"/>
        <v>1180140255</v>
      </c>
      <c r="C705">
        <v>91226</v>
      </c>
      <c r="D705">
        <v>118014</v>
      </c>
      <c r="E705">
        <v>255</v>
      </c>
      <c r="F705">
        <v>22980</v>
      </c>
      <c r="G705" s="1">
        <v>42823</v>
      </c>
      <c r="H705">
        <v>2</v>
      </c>
      <c r="I705" t="s">
        <v>356</v>
      </c>
      <c r="J705">
        <v>40</v>
      </c>
      <c r="K705">
        <v>1</v>
      </c>
      <c r="L705">
        <v>0</v>
      </c>
      <c r="M705">
        <v>1</v>
      </c>
      <c r="N705">
        <v>4</v>
      </c>
      <c r="O705" s="1">
        <v>42695</v>
      </c>
      <c r="P705">
        <v>0</v>
      </c>
      <c r="Y705">
        <v>1</v>
      </c>
      <c r="Z705">
        <v>1</v>
      </c>
      <c r="AA705">
        <v>1</v>
      </c>
      <c r="AB705">
        <v>2</v>
      </c>
      <c r="AC705">
        <v>2</v>
      </c>
      <c r="AD705">
        <v>1</v>
      </c>
      <c r="AE705" t="s">
        <v>280</v>
      </c>
      <c r="AF705">
        <v>178</v>
      </c>
      <c r="AG705">
        <v>2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 t="s">
        <v>275</v>
      </c>
      <c r="AP705">
        <v>4</v>
      </c>
      <c r="AQ705">
        <v>1</v>
      </c>
      <c r="AT705">
        <v>0</v>
      </c>
      <c r="AU705">
        <v>5</v>
      </c>
      <c r="AV705">
        <v>0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I705" t="s">
        <v>276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FE705" s="1">
        <v>42830</v>
      </c>
      <c r="FF705">
        <v>1</v>
      </c>
      <c r="FH705">
        <v>19.809999999999999</v>
      </c>
      <c r="FI705">
        <v>3</v>
      </c>
      <c r="FJ705">
        <v>15.05</v>
      </c>
      <c r="FK705">
        <v>3</v>
      </c>
      <c r="FL705">
        <v>0.76</v>
      </c>
      <c r="FM705">
        <v>2000</v>
      </c>
      <c r="FP705" s="1">
        <v>42830</v>
      </c>
      <c r="FQ705">
        <v>0</v>
      </c>
      <c r="FR705">
        <v>1</v>
      </c>
      <c r="FS705">
        <v>0</v>
      </c>
      <c r="FT705">
        <v>7</v>
      </c>
      <c r="FU705">
        <v>0</v>
      </c>
      <c r="FW705">
        <v>56</v>
      </c>
      <c r="FX705">
        <v>1</v>
      </c>
      <c r="FY705">
        <v>19.809999999999999</v>
      </c>
      <c r="FZ705">
        <v>1</v>
      </c>
      <c r="GA705">
        <v>0</v>
      </c>
      <c r="GB705">
        <v>1.47</v>
      </c>
      <c r="GC705">
        <v>1.47</v>
      </c>
      <c r="GD705">
        <v>8000</v>
      </c>
      <c r="GE705">
        <v>8600</v>
      </c>
      <c r="GF705">
        <v>50</v>
      </c>
      <c r="GG705">
        <v>2</v>
      </c>
      <c r="GH705">
        <v>42.72</v>
      </c>
      <c r="GI705">
        <v>58.6</v>
      </c>
      <c r="GJ705">
        <v>1</v>
      </c>
      <c r="GK705">
        <v>1</v>
      </c>
      <c r="GL705">
        <v>2</v>
      </c>
      <c r="GM705">
        <v>0</v>
      </c>
      <c r="GN705">
        <v>0</v>
      </c>
      <c r="GQ705">
        <v>0</v>
      </c>
      <c r="GR705">
        <v>0</v>
      </c>
      <c r="GS705">
        <v>0</v>
      </c>
      <c r="GT705">
        <v>1</v>
      </c>
      <c r="GU705">
        <v>0</v>
      </c>
      <c r="GV705">
        <v>0</v>
      </c>
      <c r="GW705">
        <v>0</v>
      </c>
      <c r="GX705">
        <v>0</v>
      </c>
      <c r="GY705">
        <v>1</v>
      </c>
      <c r="GZ705">
        <v>15.57</v>
      </c>
      <c r="HA705">
        <v>1</v>
      </c>
      <c r="HB705">
        <v>3.39</v>
      </c>
      <c r="HC705">
        <v>1</v>
      </c>
      <c r="HD705">
        <v>107</v>
      </c>
      <c r="HE705">
        <v>1</v>
      </c>
      <c r="HG705">
        <v>1</v>
      </c>
      <c r="HJ705">
        <v>6.2</v>
      </c>
      <c r="HK705">
        <v>2</v>
      </c>
      <c r="HL705">
        <v>18.600000000000001</v>
      </c>
      <c r="HM705">
        <v>1</v>
      </c>
      <c r="HO705">
        <v>1</v>
      </c>
      <c r="HQ705">
        <v>6</v>
      </c>
      <c r="HR705">
        <v>8</v>
      </c>
      <c r="HS705">
        <v>1</v>
      </c>
      <c r="HU705">
        <v>1</v>
      </c>
      <c r="HV705">
        <v>3.7</v>
      </c>
      <c r="HW705">
        <v>2</v>
      </c>
      <c r="IA705">
        <v>1</v>
      </c>
      <c r="IB705" s="1">
        <v>42786</v>
      </c>
      <c r="IC705">
        <v>1</v>
      </c>
      <c r="ID705">
        <v>1</v>
      </c>
      <c r="IE705">
        <v>0</v>
      </c>
      <c r="IF705">
        <v>1</v>
      </c>
      <c r="IG705">
        <v>1</v>
      </c>
      <c r="IH705">
        <v>0</v>
      </c>
      <c r="II705">
        <v>0</v>
      </c>
      <c r="IJ705">
        <v>0</v>
      </c>
      <c r="IK705">
        <v>3</v>
      </c>
      <c r="IL705">
        <v>6</v>
      </c>
      <c r="IM705">
        <v>3</v>
      </c>
      <c r="IN705">
        <v>12</v>
      </c>
      <c r="IO705">
        <v>3</v>
      </c>
      <c r="IP705">
        <v>1</v>
      </c>
      <c r="IQ705">
        <v>1</v>
      </c>
      <c r="IR705">
        <v>0</v>
      </c>
      <c r="IS705">
        <v>0</v>
      </c>
      <c r="IT705">
        <v>1</v>
      </c>
      <c r="IU705">
        <v>2</v>
      </c>
      <c r="IV705">
        <v>0</v>
      </c>
      <c r="JD705">
        <v>0</v>
      </c>
      <c r="JF705" s="1">
        <v>42789</v>
      </c>
      <c r="JG705" s="1">
        <v>42883</v>
      </c>
      <c r="JH705">
        <v>0</v>
      </c>
      <c r="JI705" s="1">
        <v>27985</v>
      </c>
      <c r="JJ705" s="1">
        <v>42695</v>
      </c>
      <c r="JK705">
        <v>0.35044490075290802</v>
      </c>
      <c r="JL705">
        <v>9.3086926762491404E-2</v>
      </c>
      <c r="JM705">
        <v>0.35044490075290802</v>
      </c>
      <c r="JN705" t="s">
        <v>277</v>
      </c>
      <c r="JO705" t="s">
        <v>278</v>
      </c>
    </row>
    <row r="706" spans="1:275" x14ac:dyDescent="0.25">
      <c r="A706">
        <v>704</v>
      </c>
      <c r="B706">
        <f t="shared" si="10"/>
        <v>1180200268</v>
      </c>
      <c r="C706">
        <v>92646</v>
      </c>
      <c r="D706">
        <v>118020</v>
      </c>
      <c r="E706">
        <v>268</v>
      </c>
      <c r="F706">
        <v>22991</v>
      </c>
      <c r="G706" s="1">
        <v>42839</v>
      </c>
      <c r="H706">
        <v>2</v>
      </c>
      <c r="I706" t="s">
        <v>347</v>
      </c>
      <c r="J706">
        <v>51</v>
      </c>
      <c r="K706">
        <v>0</v>
      </c>
      <c r="L706">
        <v>1</v>
      </c>
      <c r="M706">
        <v>1</v>
      </c>
      <c r="N706">
        <v>4</v>
      </c>
      <c r="O706" s="1">
        <v>42816</v>
      </c>
      <c r="P706">
        <v>0</v>
      </c>
      <c r="Y706">
        <v>1</v>
      </c>
      <c r="Z706">
        <v>1</v>
      </c>
      <c r="AA706">
        <v>1</v>
      </c>
      <c r="AB706">
        <v>2</v>
      </c>
      <c r="AC706">
        <v>2</v>
      </c>
      <c r="AD706">
        <v>1</v>
      </c>
      <c r="AE706" t="s">
        <v>389</v>
      </c>
      <c r="AF706">
        <v>155</v>
      </c>
      <c r="AG706">
        <v>2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 t="s">
        <v>282</v>
      </c>
      <c r="AP706">
        <v>2</v>
      </c>
      <c r="AR706" t="s">
        <v>276</v>
      </c>
      <c r="AT706">
        <v>1</v>
      </c>
      <c r="AU706">
        <v>5</v>
      </c>
      <c r="AV706">
        <v>1</v>
      </c>
      <c r="AW706">
        <v>0</v>
      </c>
      <c r="AX706">
        <v>0</v>
      </c>
      <c r="AY706">
        <v>0</v>
      </c>
      <c r="AZ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1</v>
      </c>
      <c r="CG706">
        <v>0</v>
      </c>
      <c r="CH706">
        <v>1</v>
      </c>
      <c r="CI706" t="s">
        <v>449</v>
      </c>
      <c r="CJ706">
        <v>1</v>
      </c>
      <c r="CK706">
        <v>35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1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U706">
        <v>1</v>
      </c>
      <c r="DV706">
        <v>0</v>
      </c>
      <c r="DW706">
        <v>0</v>
      </c>
      <c r="DX706">
        <v>0</v>
      </c>
      <c r="DY706">
        <v>0</v>
      </c>
      <c r="DZ706">
        <v>0</v>
      </c>
      <c r="FI706">
        <v>3</v>
      </c>
      <c r="FK706">
        <v>3</v>
      </c>
      <c r="FR706">
        <v>1</v>
      </c>
      <c r="FT706">
        <v>1</v>
      </c>
      <c r="FX706">
        <v>1</v>
      </c>
      <c r="FZ706">
        <v>1</v>
      </c>
      <c r="GG706">
        <v>2</v>
      </c>
      <c r="GJ706">
        <v>1</v>
      </c>
      <c r="GM706">
        <v>4</v>
      </c>
      <c r="GN706">
        <v>0</v>
      </c>
      <c r="GQ706">
        <v>0</v>
      </c>
      <c r="GR706">
        <v>0</v>
      </c>
      <c r="GS706">
        <v>0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16.22</v>
      </c>
      <c r="HA706">
        <v>1</v>
      </c>
      <c r="HB706">
        <v>2.2999999999999998</v>
      </c>
      <c r="HC706">
        <v>1</v>
      </c>
      <c r="HD706">
        <v>77</v>
      </c>
      <c r="HE706">
        <v>1</v>
      </c>
      <c r="HJ706">
        <v>7.6</v>
      </c>
      <c r="HK706">
        <v>2</v>
      </c>
      <c r="HL706">
        <v>22.8</v>
      </c>
      <c r="HM706">
        <v>1</v>
      </c>
      <c r="HO706">
        <v>1</v>
      </c>
      <c r="HQ706">
        <v>6</v>
      </c>
      <c r="HS706">
        <v>1</v>
      </c>
      <c r="HU706">
        <v>1</v>
      </c>
      <c r="HW706">
        <v>5</v>
      </c>
      <c r="IA706">
        <v>5</v>
      </c>
      <c r="IB706" s="1">
        <v>42835</v>
      </c>
      <c r="IC706">
        <v>1</v>
      </c>
      <c r="ID706">
        <v>1</v>
      </c>
      <c r="IE706">
        <v>0</v>
      </c>
      <c r="IF706">
        <v>1</v>
      </c>
      <c r="IG706">
        <v>1</v>
      </c>
      <c r="IH706">
        <v>0</v>
      </c>
      <c r="II706">
        <v>0</v>
      </c>
      <c r="IJ706">
        <v>0</v>
      </c>
      <c r="IK706">
        <v>3</v>
      </c>
      <c r="IL706">
        <v>7</v>
      </c>
      <c r="IM706">
        <v>4</v>
      </c>
      <c r="IN706">
        <v>21</v>
      </c>
      <c r="IO706">
        <v>1</v>
      </c>
      <c r="IP706">
        <v>0</v>
      </c>
      <c r="IQ706">
        <v>1</v>
      </c>
      <c r="IR706">
        <v>0</v>
      </c>
      <c r="IS706">
        <v>0</v>
      </c>
      <c r="IT706">
        <v>0</v>
      </c>
      <c r="IV706">
        <v>0</v>
      </c>
      <c r="JD706">
        <v>0</v>
      </c>
      <c r="JF706" s="1">
        <v>42838</v>
      </c>
      <c r="JG706" s="1">
        <v>42840</v>
      </c>
      <c r="JH706">
        <v>0</v>
      </c>
      <c r="JI706" s="1">
        <v>23952</v>
      </c>
      <c r="JJ706" s="1">
        <v>42744</v>
      </c>
      <c r="JK706">
        <v>6.2970568104038296E-2</v>
      </c>
      <c r="JL706">
        <v>2.7378507871321E-3</v>
      </c>
      <c r="JM706">
        <v>0.260095824777549</v>
      </c>
      <c r="JN706" t="s">
        <v>277</v>
      </c>
      <c r="JO706" t="s">
        <v>278</v>
      </c>
    </row>
    <row r="707" spans="1:275" x14ac:dyDescent="0.25">
      <c r="A707">
        <v>705</v>
      </c>
      <c r="B707">
        <f t="shared" ref="B707:B770" si="11">(D707*10000)+E707</f>
        <v>1180200269</v>
      </c>
      <c r="C707">
        <v>92649</v>
      </c>
      <c r="D707">
        <v>118020</v>
      </c>
      <c r="E707">
        <v>269</v>
      </c>
      <c r="F707">
        <v>22992</v>
      </c>
      <c r="G707" s="1">
        <v>42839</v>
      </c>
      <c r="H707">
        <v>2</v>
      </c>
      <c r="I707" t="s">
        <v>346</v>
      </c>
      <c r="J707">
        <v>47</v>
      </c>
      <c r="K707">
        <v>0</v>
      </c>
      <c r="L707">
        <v>1</v>
      </c>
      <c r="M707">
        <v>1</v>
      </c>
      <c r="N707">
        <v>4</v>
      </c>
      <c r="P707">
        <v>0</v>
      </c>
      <c r="Y707">
        <v>1</v>
      </c>
      <c r="Z707">
        <v>1</v>
      </c>
      <c r="AA707">
        <v>1</v>
      </c>
      <c r="AB707">
        <v>2</v>
      </c>
      <c r="AC707">
        <v>2</v>
      </c>
      <c r="AD707">
        <v>1</v>
      </c>
      <c r="AE707" t="s">
        <v>389</v>
      </c>
      <c r="AF707">
        <v>150</v>
      </c>
      <c r="AG707">
        <v>2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 t="s">
        <v>282</v>
      </c>
      <c r="AP707">
        <v>2</v>
      </c>
      <c r="AR707" t="s">
        <v>276</v>
      </c>
      <c r="AT707">
        <v>1</v>
      </c>
      <c r="AU707">
        <v>5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1</v>
      </c>
      <c r="CG707">
        <v>0</v>
      </c>
      <c r="CH707">
        <v>1</v>
      </c>
      <c r="CI707" t="s">
        <v>300</v>
      </c>
      <c r="CJ707">
        <v>1</v>
      </c>
      <c r="CK707">
        <v>27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W707">
        <v>1</v>
      </c>
      <c r="DX707">
        <v>0</v>
      </c>
      <c r="DY707">
        <v>0</v>
      </c>
      <c r="DZ707">
        <v>0</v>
      </c>
      <c r="FI707">
        <v>3</v>
      </c>
      <c r="FK707">
        <v>3</v>
      </c>
      <c r="FR707">
        <v>1</v>
      </c>
      <c r="FT707">
        <v>1</v>
      </c>
      <c r="FX707">
        <v>1</v>
      </c>
      <c r="FZ707">
        <v>1</v>
      </c>
      <c r="GG707">
        <v>2</v>
      </c>
      <c r="GJ707">
        <v>1</v>
      </c>
      <c r="GM707">
        <v>4</v>
      </c>
      <c r="GN707">
        <v>0</v>
      </c>
      <c r="GQ707">
        <v>0</v>
      </c>
      <c r="GR707">
        <v>1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8.2200000000000006</v>
      </c>
      <c r="HA707">
        <v>1</v>
      </c>
      <c r="HB707">
        <v>5.3</v>
      </c>
      <c r="HC707">
        <v>1</v>
      </c>
      <c r="HD707">
        <v>102</v>
      </c>
      <c r="HE707">
        <v>1</v>
      </c>
      <c r="HJ707">
        <v>8.6</v>
      </c>
      <c r="HK707">
        <v>2</v>
      </c>
      <c r="HL707">
        <v>26.4</v>
      </c>
      <c r="HM707">
        <v>1</v>
      </c>
      <c r="HO707">
        <v>1</v>
      </c>
      <c r="HQ707">
        <v>6</v>
      </c>
      <c r="HR707">
        <v>5.4</v>
      </c>
      <c r="HS707">
        <v>1</v>
      </c>
      <c r="HU707">
        <v>1</v>
      </c>
      <c r="HV707">
        <v>2.4</v>
      </c>
      <c r="HW707">
        <v>5</v>
      </c>
      <c r="IA707">
        <v>5</v>
      </c>
      <c r="IB707" s="1">
        <v>42835</v>
      </c>
      <c r="IC707">
        <v>1</v>
      </c>
      <c r="ID707">
        <v>1</v>
      </c>
      <c r="IE707">
        <v>0</v>
      </c>
      <c r="IF707">
        <v>1</v>
      </c>
      <c r="IG707">
        <v>1</v>
      </c>
      <c r="IH707">
        <v>0</v>
      </c>
      <c r="II707">
        <v>0</v>
      </c>
      <c r="IJ707">
        <v>0</v>
      </c>
      <c r="IK707">
        <v>7</v>
      </c>
      <c r="IL707">
        <v>5</v>
      </c>
      <c r="IN707">
        <v>21</v>
      </c>
      <c r="IO707">
        <v>1</v>
      </c>
      <c r="IP707">
        <v>0</v>
      </c>
      <c r="IQ707">
        <v>1</v>
      </c>
      <c r="IR707">
        <v>1</v>
      </c>
      <c r="IS707">
        <v>0</v>
      </c>
      <c r="IT707">
        <v>1</v>
      </c>
      <c r="IU707">
        <v>2</v>
      </c>
      <c r="IV707">
        <v>0</v>
      </c>
      <c r="JD707">
        <v>0</v>
      </c>
      <c r="JF707" s="1">
        <v>42838</v>
      </c>
      <c r="JG707" s="1">
        <v>42840</v>
      </c>
      <c r="JH707">
        <v>0</v>
      </c>
      <c r="JI707" s="1">
        <v>25325</v>
      </c>
      <c r="JJ707" s="1">
        <v>42745</v>
      </c>
      <c r="JL707">
        <v>2.7378507871321E-3</v>
      </c>
      <c r="JM707">
        <v>0.25735797399041699</v>
      </c>
      <c r="JN707" t="s">
        <v>277</v>
      </c>
      <c r="JO707" t="s">
        <v>278</v>
      </c>
    </row>
    <row r="708" spans="1:275" x14ac:dyDescent="0.25">
      <c r="A708">
        <v>706</v>
      </c>
      <c r="B708">
        <f t="shared" si="11"/>
        <v>1180170079</v>
      </c>
      <c r="C708">
        <v>92230</v>
      </c>
      <c r="D708">
        <v>118017</v>
      </c>
      <c r="E708">
        <v>79</v>
      </c>
      <c r="F708">
        <v>23009</v>
      </c>
      <c r="G708" s="1">
        <v>42830</v>
      </c>
      <c r="H708">
        <v>2</v>
      </c>
      <c r="I708" t="s">
        <v>426</v>
      </c>
      <c r="J708">
        <v>60</v>
      </c>
      <c r="K708">
        <v>0</v>
      </c>
      <c r="L708">
        <v>0</v>
      </c>
      <c r="M708">
        <v>1</v>
      </c>
      <c r="N708">
        <v>4</v>
      </c>
      <c r="O708" s="1">
        <v>42800</v>
      </c>
      <c r="P708">
        <v>0</v>
      </c>
      <c r="Y708">
        <v>1</v>
      </c>
      <c r="Z708">
        <v>2</v>
      </c>
      <c r="AA708">
        <v>0</v>
      </c>
      <c r="AB708">
        <v>2</v>
      </c>
      <c r="AC708">
        <v>2</v>
      </c>
      <c r="AD708">
        <v>1</v>
      </c>
      <c r="AE708" t="s">
        <v>292</v>
      </c>
      <c r="AF708">
        <v>145</v>
      </c>
      <c r="AG708">
        <v>2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 t="s">
        <v>282</v>
      </c>
      <c r="AP708">
        <v>4</v>
      </c>
      <c r="AQ708">
        <v>3</v>
      </c>
      <c r="AT708">
        <v>1</v>
      </c>
      <c r="AU708">
        <v>5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1</v>
      </c>
      <c r="BD708">
        <v>1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1</v>
      </c>
      <c r="CG708">
        <v>0</v>
      </c>
      <c r="CJ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1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U708">
        <v>1</v>
      </c>
      <c r="DV708">
        <v>0</v>
      </c>
      <c r="DW708">
        <v>0</v>
      </c>
      <c r="DX708">
        <v>0</v>
      </c>
      <c r="DY708">
        <v>0</v>
      </c>
      <c r="DZ708">
        <v>0</v>
      </c>
      <c r="FI708">
        <v>3</v>
      </c>
      <c r="FK708">
        <v>3</v>
      </c>
      <c r="FR708">
        <v>1</v>
      </c>
      <c r="FT708">
        <v>7</v>
      </c>
      <c r="FX708">
        <v>1</v>
      </c>
      <c r="FZ708">
        <v>1</v>
      </c>
      <c r="GG708">
        <v>0</v>
      </c>
      <c r="GJ708">
        <v>1</v>
      </c>
      <c r="GM708">
        <v>3</v>
      </c>
      <c r="GN708">
        <v>0</v>
      </c>
      <c r="GQ708">
        <v>0</v>
      </c>
      <c r="GR708">
        <v>0</v>
      </c>
      <c r="GS708">
        <v>0</v>
      </c>
      <c r="GT708">
        <v>1</v>
      </c>
      <c r="GU708">
        <v>0</v>
      </c>
      <c r="GV708">
        <v>1</v>
      </c>
      <c r="GW708">
        <v>0</v>
      </c>
      <c r="GX708">
        <v>0</v>
      </c>
      <c r="GY708">
        <v>1</v>
      </c>
      <c r="GZ708">
        <v>7.67</v>
      </c>
      <c r="HA708">
        <v>1</v>
      </c>
      <c r="HB708">
        <v>5.32</v>
      </c>
      <c r="HC708">
        <v>1</v>
      </c>
      <c r="HD708">
        <v>94</v>
      </c>
      <c r="HE708">
        <v>1</v>
      </c>
      <c r="HG708">
        <v>1</v>
      </c>
      <c r="HJ708">
        <v>8.9</v>
      </c>
      <c r="HK708">
        <v>2</v>
      </c>
      <c r="HL708">
        <v>28</v>
      </c>
      <c r="HM708">
        <v>1</v>
      </c>
      <c r="HO708">
        <v>1</v>
      </c>
      <c r="HQ708">
        <v>6</v>
      </c>
      <c r="HR708">
        <v>3.1</v>
      </c>
      <c r="HS708">
        <v>1</v>
      </c>
      <c r="HU708">
        <v>1</v>
      </c>
      <c r="HV708">
        <v>2.7</v>
      </c>
      <c r="HW708">
        <v>2</v>
      </c>
      <c r="IA708">
        <v>1</v>
      </c>
      <c r="IB708" s="1">
        <v>42811</v>
      </c>
      <c r="IC708">
        <v>1</v>
      </c>
      <c r="ID708">
        <v>1</v>
      </c>
      <c r="IE708">
        <v>0</v>
      </c>
      <c r="IF708">
        <v>1</v>
      </c>
      <c r="IG708">
        <v>1</v>
      </c>
      <c r="IH708">
        <v>0</v>
      </c>
      <c r="II708">
        <v>0</v>
      </c>
      <c r="IJ708">
        <v>0</v>
      </c>
      <c r="IK708">
        <v>4</v>
      </c>
      <c r="IL708">
        <v>6</v>
      </c>
      <c r="IM708">
        <v>4</v>
      </c>
      <c r="IN708">
        <v>28</v>
      </c>
      <c r="IO708">
        <v>1</v>
      </c>
      <c r="IP708">
        <v>0</v>
      </c>
      <c r="IQ708">
        <v>1</v>
      </c>
      <c r="IR708">
        <v>0</v>
      </c>
      <c r="IS708">
        <v>0</v>
      </c>
      <c r="IT708">
        <v>0</v>
      </c>
      <c r="IV708">
        <v>0</v>
      </c>
      <c r="JD708">
        <v>0</v>
      </c>
      <c r="JF708" s="1">
        <v>42821</v>
      </c>
      <c r="JG708" s="1">
        <v>42875</v>
      </c>
      <c r="JI708" s="1">
        <v>20796</v>
      </c>
      <c r="JJ708" s="1">
        <v>42803</v>
      </c>
      <c r="JK708">
        <v>8.2135523613962994E-2</v>
      </c>
      <c r="JL708">
        <v>2.4640657084188899E-2</v>
      </c>
      <c r="JM708">
        <v>7.3921971252566707E-2</v>
      </c>
      <c r="JN708" t="s">
        <v>277</v>
      </c>
      <c r="JO708" t="s">
        <v>278</v>
      </c>
    </row>
    <row r="709" spans="1:275" x14ac:dyDescent="0.25">
      <c r="A709">
        <v>707</v>
      </c>
      <c r="B709">
        <f t="shared" si="11"/>
        <v>1180170080</v>
      </c>
      <c r="C709">
        <v>92233</v>
      </c>
      <c r="D709">
        <v>118017</v>
      </c>
      <c r="E709">
        <v>80</v>
      </c>
      <c r="F709">
        <v>23010</v>
      </c>
      <c r="G709" s="1">
        <v>42830</v>
      </c>
      <c r="H709">
        <v>2</v>
      </c>
      <c r="I709" t="s">
        <v>423</v>
      </c>
      <c r="J709">
        <v>60</v>
      </c>
      <c r="K709">
        <v>1</v>
      </c>
      <c r="L709">
        <v>0</v>
      </c>
      <c r="M709">
        <v>1</v>
      </c>
      <c r="N709">
        <v>4</v>
      </c>
      <c r="O709" s="1">
        <v>42803</v>
      </c>
      <c r="P709">
        <v>0</v>
      </c>
      <c r="Y709">
        <v>1</v>
      </c>
      <c r="Z709">
        <v>2</v>
      </c>
      <c r="AA709">
        <v>1</v>
      </c>
      <c r="AB709">
        <v>2</v>
      </c>
      <c r="AC709">
        <v>2</v>
      </c>
      <c r="AD709">
        <v>1</v>
      </c>
      <c r="AE709" t="s">
        <v>292</v>
      </c>
      <c r="AF709">
        <v>150</v>
      </c>
      <c r="AG709">
        <v>2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 t="s">
        <v>289</v>
      </c>
      <c r="AP709">
        <v>4</v>
      </c>
      <c r="AQ709">
        <v>3</v>
      </c>
      <c r="AT709">
        <v>1</v>
      </c>
      <c r="AU709">
        <v>5</v>
      </c>
      <c r="AV709">
        <v>0</v>
      </c>
      <c r="AW709">
        <v>0</v>
      </c>
      <c r="AX709">
        <v>0</v>
      </c>
      <c r="AY709">
        <v>0</v>
      </c>
      <c r="BA709">
        <v>0</v>
      </c>
      <c r="BB709">
        <v>0</v>
      </c>
      <c r="BC709">
        <v>1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I709" t="s">
        <v>276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FI709">
        <v>3</v>
      </c>
      <c r="FK709">
        <v>3</v>
      </c>
      <c r="IB709" s="1">
        <v>42818</v>
      </c>
      <c r="IC709">
        <v>1</v>
      </c>
      <c r="ID709">
        <v>1</v>
      </c>
      <c r="IE709">
        <v>0</v>
      </c>
      <c r="IF709">
        <v>1</v>
      </c>
      <c r="IG709">
        <v>1</v>
      </c>
      <c r="IH709">
        <v>0</v>
      </c>
      <c r="II709">
        <v>0</v>
      </c>
      <c r="IJ709">
        <v>0</v>
      </c>
      <c r="IK709">
        <v>4</v>
      </c>
      <c r="IL709">
        <v>5</v>
      </c>
      <c r="IM709">
        <v>3</v>
      </c>
      <c r="IN709">
        <v>16</v>
      </c>
      <c r="IO709">
        <v>1</v>
      </c>
      <c r="IP709">
        <v>0</v>
      </c>
      <c r="IQ709">
        <v>1</v>
      </c>
      <c r="IR709">
        <v>0</v>
      </c>
      <c r="IS709">
        <v>0</v>
      </c>
      <c r="IT709">
        <v>0</v>
      </c>
      <c r="IV709">
        <v>0</v>
      </c>
      <c r="JD709">
        <v>0</v>
      </c>
      <c r="JF709" s="1">
        <v>42822</v>
      </c>
      <c r="JG709" s="1">
        <v>42859</v>
      </c>
      <c r="JH709">
        <v>0</v>
      </c>
      <c r="JI709" s="1">
        <v>20861</v>
      </c>
      <c r="JJ709" s="1">
        <v>42808</v>
      </c>
      <c r="JK709">
        <v>7.3921971252566707E-2</v>
      </c>
      <c r="JL709">
        <v>2.19028062970568E-2</v>
      </c>
      <c r="JM709">
        <v>6.0232717316906201E-2</v>
      </c>
      <c r="JN709" t="s">
        <v>277</v>
      </c>
      <c r="JO709" t="s">
        <v>278</v>
      </c>
    </row>
    <row r="710" spans="1:275" x14ac:dyDescent="0.25">
      <c r="A710">
        <v>708</v>
      </c>
      <c r="B710">
        <f t="shared" si="11"/>
        <v>1180130243</v>
      </c>
      <c r="C710">
        <v>92468</v>
      </c>
      <c r="D710">
        <v>118013</v>
      </c>
      <c r="E710">
        <v>243</v>
      </c>
      <c r="F710">
        <v>23024</v>
      </c>
      <c r="G710" s="1">
        <v>42832</v>
      </c>
      <c r="H710">
        <v>2</v>
      </c>
      <c r="I710" t="s">
        <v>352</v>
      </c>
      <c r="J710">
        <v>64</v>
      </c>
      <c r="K710">
        <v>0</v>
      </c>
      <c r="L710">
        <v>0</v>
      </c>
      <c r="M710">
        <v>1</v>
      </c>
      <c r="N710">
        <v>4</v>
      </c>
      <c r="O710" s="1">
        <v>42831</v>
      </c>
      <c r="P710">
        <v>0</v>
      </c>
      <c r="Y710">
        <v>1</v>
      </c>
      <c r="Z710">
        <v>1</v>
      </c>
      <c r="AA710">
        <v>1</v>
      </c>
      <c r="AB710">
        <v>2</v>
      </c>
      <c r="AC710">
        <v>2</v>
      </c>
      <c r="AD710">
        <v>1</v>
      </c>
      <c r="AE710" t="s">
        <v>274</v>
      </c>
      <c r="AF710">
        <v>145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 t="s">
        <v>275</v>
      </c>
      <c r="AP710">
        <v>2</v>
      </c>
      <c r="AR710" t="s">
        <v>276</v>
      </c>
      <c r="AT710">
        <v>0</v>
      </c>
      <c r="AU710">
        <v>5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I710" t="s">
        <v>276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1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U710">
        <v>0</v>
      </c>
      <c r="DV710">
        <v>0</v>
      </c>
      <c r="DW710">
        <v>0</v>
      </c>
      <c r="DY710">
        <v>0</v>
      </c>
      <c r="DZ710">
        <v>0</v>
      </c>
      <c r="FI710">
        <v>3</v>
      </c>
      <c r="FK710">
        <v>3</v>
      </c>
      <c r="FX710">
        <v>1</v>
      </c>
      <c r="FZ710">
        <v>1</v>
      </c>
      <c r="GJ710">
        <v>1</v>
      </c>
      <c r="GM710">
        <v>1</v>
      </c>
      <c r="GN710">
        <v>0</v>
      </c>
      <c r="GQ710">
        <v>0</v>
      </c>
      <c r="GR710">
        <v>0</v>
      </c>
      <c r="GS710">
        <v>1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6.25</v>
      </c>
      <c r="HA710">
        <v>1</v>
      </c>
      <c r="HB710">
        <v>6.51</v>
      </c>
      <c r="HC710">
        <v>1</v>
      </c>
      <c r="HD710">
        <v>71</v>
      </c>
      <c r="HE710">
        <v>1</v>
      </c>
      <c r="HG710">
        <v>1</v>
      </c>
      <c r="HJ710">
        <v>10.4</v>
      </c>
      <c r="HK710">
        <v>2</v>
      </c>
      <c r="HL710">
        <v>32.9</v>
      </c>
      <c r="HM710">
        <v>1</v>
      </c>
      <c r="HO710">
        <v>1</v>
      </c>
      <c r="HQ710">
        <v>6</v>
      </c>
      <c r="HR710">
        <v>3.5</v>
      </c>
      <c r="HS710">
        <v>1</v>
      </c>
      <c r="HU710">
        <v>1</v>
      </c>
      <c r="HW710">
        <v>2</v>
      </c>
      <c r="IA710">
        <v>1</v>
      </c>
      <c r="IB710" s="1">
        <v>42828</v>
      </c>
      <c r="IC710">
        <v>1</v>
      </c>
      <c r="ID710">
        <v>1</v>
      </c>
      <c r="IE710">
        <v>0</v>
      </c>
      <c r="IF710">
        <v>1</v>
      </c>
      <c r="IG710">
        <v>1</v>
      </c>
      <c r="IH710">
        <v>0</v>
      </c>
      <c r="II710">
        <v>0</v>
      </c>
      <c r="IJ710">
        <v>0</v>
      </c>
      <c r="IK710">
        <v>3</v>
      </c>
      <c r="IL710">
        <v>7</v>
      </c>
      <c r="IM710">
        <v>6</v>
      </c>
      <c r="IN710">
        <v>21</v>
      </c>
      <c r="IO710">
        <v>2</v>
      </c>
      <c r="IP710">
        <v>0</v>
      </c>
      <c r="IQ710">
        <v>1</v>
      </c>
      <c r="IR710">
        <v>0</v>
      </c>
      <c r="IS710">
        <v>0</v>
      </c>
      <c r="IT710">
        <v>0</v>
      </c>
      <c r="IV710">
        <v>0</v>
      </c>
      <c r="JD710">
        <v>0</v>
      </c>
      <c r="JF710" s="1">
        <v>42831</v>
      </c>
      <c r="JG710" s="1">
        <v>42839</v>
      </c>
      <c r="JH710">
        <v>0</v>
      </c>
      <c r="JI710" s="1">
        <v>19217</v>
      </c>
      <c r="JJ710" s="1">
        <v>42703</v>
      </c>
      <c r="JK710">
        <v>2.7378507871321E-3</v>
      </c>
      <c r="JL710">
        <v>2.7378507871321E-3</v>
      </c>
      <c r="JM710">
        <v>0.35318275154004097</v>
      </c>
      <c r="JN710" t="s">
        <v>277</v>
      </c>
      <c r="JO710" t="s">
        <v>278</v>
      </c>
    </row>
    <row r="711" spans="1:275" x14ac:dyDescent="0.25">
      <c r="A711">
        <v>709</v>
      </c>
      <c r="B711">
        <f t="shared" si="11"/>
        <v>1180130244</v>
      </c>
      <c r="C711">
        <v>92471</v>
      </c>
      <c r="D711">
        <v>118013</v>
      </c>
      <c r="E711">
        <v>244</v>
      </c>
      <c r="F711">
        <v>23025</v>
      </c>
      <c r="G711" s="1">
        <v>42832</v>
      </c>
      <c r="H711">
        <v>2</v>
      </c>
      <c r="I711" t="s">
        <v>352</v>
      </c>
      <c r="J711">
        <v>47</v>
      </c>
      <c r="K711">
        <v>0</v>
      </c>
      <c r="L711">
        <v>0</v>
      </c>
      <c r="M711">
        <v>1</v>
      </c>
      <c r="N711">
        <v>4</v>
      </c>
      <c r="O711" s="1">
        <v>42768</v>
      </c>
      <c r="P711">
        <v>0</v>
      </c>
      <c r="Y711">
        <v>1</v>
      </c>
      <c r="Z711">
        <v>1</v>
      </c>
      <c r="AA711">
        <v>1</v>
      </c>
      <c r="AB711">
        <v>2</v>
      </c>
      <c r="AC711">
        <v>2</v>
      </c>
      <c r="AD711">
        <v>1</v>
      </c>
      <c r="AE711" t="s">
        <v>292</v>
      </c>
      <c r="AF711">
        <v>150</v>
      </c>
      <c r="AG711">
        <v>2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 t="s">
        <v>338</v>
      </c>
      <c r="AP711">
        <v>2</v>
      </c>
      <c r="AR711" t="s">
        <v>276</v>
      </c>
      <c r="AT711">
        <v>0</v>
      </c>
      <c r="AU711">
        <v>5</v>
      </c>
      <c r="AV711">
        <v>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1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I711" t="s">
        <v>276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FI711">
        <v>3</v>
      </c>
      <c r="FK711">
        <v>3</v>
      </c>
      <c r="FX711">
        <v>1</v>
      </c>
      <c r="FZ711">
        <v>1</v>
      </c>
      <c r="GJ711">
        <v>1</v>
      </c>
      <c r="GM711">
        <v>2</v>
      </c>
      <c r="GN711">
        <v>0</v>
      </c>
      <c r="GQ711">
        <v>0</v>
      </c>
      <c r="GR711">
        <v>0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1.29</v>
      </c>
      <c r="HA711">
        <v>1</v>
      </c>
      <c r="HC711">
        <v>1</v>
      </c>
      <c r="HE711">
        <v>1</v>
      </c>
      <c r="HG711">
        <v>1</v>
      </c>
      <c r="HJ711">
        <v>8.6999999999999993</v>
      </c>
      <c r="HK711">
        <v>2</v>
      </c>
      <c r="HL711">
        <v>29.3</v>
      </c>
      <c r="HM711">
        <v>1</v>
      </c>
      <c r="HO711">
        <v>1</v>
      </c>
      <c r="HQ711">
        <v>6</v>
      </c>
      <c r="HS711">
        <v>1</v>
      </c>
      <c r="HU711">
        <v>1</v>
      </c>
      <c r="HW711">
        <v>2</v>
      </c>
      <c r="HZ711">
        <v>10.1</v>
      </c>
      <c r="IA711">
        <v>1</v>
      </c>
      <c r="IB711" s="1">
        <v>42828</v>
      </c>
      <c r="IC711">
        <v>1</v>
      </c>
      <c r="ID711">
        <v>3</v>
      </c>
      <c r="IE711">
        <v>0</v>
      </c>
      <c r="IF711">
        <v>1</v>
      </c>
      <c r="IG711">
        <v>1</v>
      </c>
      <c r="IH711">
        <v>0</v>
      </c>
      <c r="II711">
        <v>0</v>
      </c>
      <c r="IJ711">
        <v>0</v>
      </c>
      <c r="IK711">
        <v>3</v>
      </c>
      <c r="IL711">
        <v>6</v>
      </c>
      <c r="IM711">
        <v>7</v>
      </c>
      <c r="IN711">
        <v>21</v>
      </c>
      <c r="IO711">
        <v>2</v>
      </c>
      <c r="IP711">
        <v>0</v>
      </c>
      <c r="IQ711">
        <v>1</v>
      </c>
      <c r="IR711">
        <v>0</v>
      </c>
      <c r="IS711">
        <v>0</v>
      </c>
      <c r="IT711">
        <v>1</v>
      </c>
      <c r="IU711">
        <v>2</v>
      </c>
      <c r="IV711">
        <v>0</v>
      </c>
      <c r="JD711">
        <v>0</v>
      </c>
      <c r="JF711" s="1">
        <v>42831</v>
      </c>
      <c r="JG711" s="1">
        <v>42849</v>
      </c>
      <c r="JH711">
        <v>0</v>
      </c>
      <c r="JI711" s="1">
        <v>25540</v>
      </c>
      <c r="JJ711" s="1">
        <v>42761</v>
      </c>
      <c r="JK711">
        <v>0.17522245037645401</v>
      </c>
      <c r="JL711">
        <v>2.7378507871321E-3</v>
      </c>
      <c r="JM711">
        <v>0.19438740588637901</v>
      </c>
      <c r="JN711" t="s">
        <v>277</v>
      </c>
      <c r="JO711" t="s">
        <v>278</v>
      </c>
    </row>
    <row r="712" spans="1:275" x14ac:dyDescent="0.25">
      <c r="A712">
        <v>710</v>
      </c>
      <c r="B712">
        <f t="shared" si="11"/>
        <v>1180070263</v>
      </c>
      <c r="C712">
        <v>92476</v>
      </c>
      <c r="D712">
        <v>118007</v>
      </c>
      <c r="E712">
        <v>263</v>
      </c>
      <c r="F712">
        <v>23026</v>
      </c>
      <c r="G712" s="1">
        <v>42832</v>
      </c>
      <c r="H712">
        <v>2</v>
      </c>
      <c r="I712" t="s">
        <v>429</v>
      </c>
      <c r="J712">
        <v>53</v>
      </c>
      <c r="K712">
        <v>0</v>
      </c>
      <c r="L712">
        <v>0</v>
      </c>
      <c r="M712">
        <v>1</v>
      </c>
      <c r="N712">
        <v>4</v>
      </c>
      <c r="O712" s="1">
        <v>42676</v>
      </c>
      <c r="P712">
        <v>0</v>
      </c>
      <c r="Y712">
        <v>1</v>
      </c>
      <c r="Z712">
        <v>1</v>
      </c>
      <c r="AA712">
        <v>1</v>
      </c>
      <c r="AB712">
        <v>2</v>
      </c>
      <c r="AC712">
        <v>2</v>
      </c>
      <c r="AD712">
        <v>1</v>
      </c>
      <c r="AE712" t="s">
        <v>280</v>
      </c>
      <c r="AF712">
        <v>150</v>
      </c>
      <c r="AG712">
        <v>2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P712">
        <v>4</v>
      </c>
      <c r="AQ712">
        <v>3</v>
      </c>
      <c r="AT712">
        <v>0</v>
      </c>
      <c r="AU712">
        <v>5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I712" t="s">
        <v>276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FI712">
        <v>3</v>
      </c>
      <c r="FK712">
        <v>3</v>
      </c>
      <c r="FR712">
        <v>1</v>
      </c>
      <c r="FT712">
        <v>7</v>
      </c>
      <c r="FX712">
        <v>1</v>
      </c>
      <c r="FZ712">
        <v>1</v>
      </c>
      <c r="GG712">
        <v>0</v>
      </c>
      <c r="GJ712">
        <v>1</v>
      </c>
      <c r="GM712">
        <v>3</v>
      </c>
      <c r="GN712">
        <v>0</v>
      </c>
      <c r="GQ712">
        <v>1</v>
      </c>
      <c r="GR712">
        <v>0</v>
      </c>
      <c r="GS712">
        <v>0</v>
      </c>
      <c r="GT712">
        <v>1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14.68</v>
      </c>
      <c r="HA712">
        <v>1</v>
      </c>
      <c r="HB712">
        <v>2.52</v>
      </c>
      <c r="HC712">
        <v>1</v>
      </c>
      <c r="HE712">
        <v>1</v>
      </c>
      <c r="HI712">
        <v>2</v>
      </c>
      <c r="HJ712">
        <v>7</v>
      </c>
      <c r="HK712">
        <v>2</v>
      </c>
      <c r="HL712">
        <v>22</v>
      </c>
      <c r="HM712">
        <v>1</v>
      </c>
      <c r="HO712">
        <v>1</v>
      </c>
      <c r="HQ712">
        <v>6</v>
      </c>
      <c r="HR712">
        <v>2.6</v>
      </c>
      <c r="HS712">
        <v>1</v>
      </c>
      <c r="HU712">
        <v>1</v>
      </c>
      <c r="HW712">
        <v>1</v>
      </c>
      <c r="IA712">
        <v>1</v>
      </c>
      <c r="IB712" s="1">
        <v>42816</v>
      </c>
      <c r="IC712">
        <v>1</v>
      </c>
      <c r="ID712">
        <v>1</v>
      </c>
      <c r="IE712">
        <v>1</v>
      </c>
      <c r="IF712">
        <v>1</v>
      </c>
      <c r="IG712">
        <v>1</v>
      </c>
      <c r="IH712">
        <v>0</v>
      </c>
      <c r="II712">
        <v>0</v>
      </c>
      <c r="IJ712">
        <v>0</v>
      </c>
      <c r="IK712">
        <v>8</v>
      </c>
      <c r="IL712">
        <v>2</v>
      </c>
      <c r="IM712">
        <v>1</v>
      </c>
      <c r="IN712">
        <v>10</v>
      </c>
      <c r="IO712">
        <v>1</v>
      </c>
      <c r="IP712">
        <v>0</v>
      </c>
      <c r="IQ712">
        <v>1</v>
      </c>
      <c r="IR712">
        <v>0</v>
      </c>
      <c r="IS712">
        <v>0</v>
      </c>
      <c r="IT712">
        <v>0</v>
      </c>
      <c r="IV712">
        <v>0</v>
      </c>
      <c r="JD712">
        <v>0</v>
      </c>
      <c r="JF712" s="1">
        <v>42830</v>
      </c>
      <c r="JG712" s="1">
        <v>42837</v>
      </c>
      <c r="JH712">
        <v>0</v>
      </c>
      <c r="JI712" s="1">
        <v>23425</v>
      </c>
      <c r="JJ712" s="1">
        <v>42783</v>
      </c>
      <c r="JK712">
        <v>0.42710472279260697</v>
      </c>
      <c r="JL712">
        <v>5.4757015742641999E-3</v>
      </c>
      <c r="JM712">
        <v>0.13415468856947199</v>
      </c>
      <c r="JN712" t="s">
        <v>277</v>
      </c>
      <c r="JO712" t="s">
        <v>278</v>
      </c>
    </row>
    <row r="713" spans="1:275" x14ac:dyDescent="0.25">
      <c r="A713">
        <v>711</v>
      </c>
      <c r="B713">
        <f t="shared" si="11"/>
        <v>1180070264</v>
      </c>
      <c r="C713">
        <v>92479</v>
      </c>
      <c r="D713">
        <v>118007</v>
      </c>
      <c r="E713">
        <v>264</v>
      </c>
      <c r="F713">
        <v>23027</v>
      </c>
      <c r="G713" s="1">
        <v>42832</v>
      </c>
      <c r="H713">
        <v>2</v>
      </c>
      <c r="I713" t="s">
        <v>429</v>
      </c>
      <c r="J713">
        <v>62</v>
      </c>
      <c r="K713">
        <v>1</v>
      </c>
      <c r="L713">
        <v>0</v>
      </c>
      <c r="M713">
        <v>1</v>
      </c>
      <c r="N713">
        <v>4</v>
      </c>
      <c r="O713" s="1">
        <v>42811</v>
      </c>
      <c r="P713">
        <v>0</v>
      </c>
      <c r="Y713">
        <v>1</v>
      </c>
      <c r="Z713">
        <v>1</v>
      </c>
      <c r="AA713">
        <v>1</v>
      </c>
      <c r="AB713">
        <v>2</v>
      </c>
      <c r="AC713">
        <v>2</v>
      </c>
      <c r="AD713">
        <v>1</v>
      </c>
      <c r="AE713" t="s">
        <v>292</v>
      </c>
      <c r="AF713">
        <v>170</v>
      </c>
      <c r="AG713">
        <v>2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 t="s">
        <v>275</v>
      </c>
      <c r="AP713">
        <v>4</v>
      </c>
      <c r="AQ713">
        <v>2</v>
      </c>
      <c r="AT713">
        <v>0</v>
      </c>
      <c r="AU713">
        <v>4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I713" t="s">
        <v>276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FI713">
        <v>3</v>
      </c>
      <c r="FK713">
        <v>3</v>
      </c>
      <c r="FR713">
        <v>1</v>
      </c>
      <c r="FT713">
        <v>7</v>
      </c>
      <c r="FX713">
        <v>1</v>
      </c>
      <c r="FZ713">
        <v>1</v>
      </c>
      <c r="GG713">
        <v>0</v>
      </c>
      <c r="GJ713">
        <v>1</v>
      </c>
      <c r="GM713">
        <v>4</v>
      </c>
      <c r="GN713">
        <v>0</v>
      </c>
      <c r="GQ713">
        <v>1</v>
      </c>
      <c r="GR713">
        <v>0</v>
      </c>
      <c r="GS713">
        <v>0</v>
      </c>
      <c r="GT713">
        <v>0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20.25</v>
      </c>
      <c r="HA713">
        <v>1</v>
      </c>
      <c r="HB713">
        <v>2.11</v>
      </c>
      <c r="HC713">
        <v>1</v>
      </c>
      <c r="HD713">
        <v>120.9</v>
      </c>
      <c r="HE713">
        <v>1</v>
      </c>
      <c r="HI713">
        <v>2</v>
      </c>
      <c r="HJ713">
        <v>3.5</v>
      </c>
      <c r="HK713">
        <v>2</v>
      </c>
      <c r="HL713">
        <v>10.1</v>
      </c>
      <c r="HM713">
        <v>1</v>
      </c>
      <c r="HO713">
        <v>1</v>
      </c>
      <c r="HQ713">
        <v>6</v>
      </c>
      <c r="HS713">
        <v>1</v>
      </c>
      <c r="HU713">
        <v>1</v>
      </c>
      <c r="HW713">
        <v>1</v>
      </c>
      <c r="IA713">
        <v>1</v>
      </c>
      <c r="IB713" s="1">
        <v>42816</v>
      </c>
      <c r="IC713">
        <v>1</v>
      </c>
      <c r="ID713">
        <v>1</v>
      </c>
      <c r="IE713">
        <v>1</v>
      </c>
      <c r="IK713">
        <v>5</v>
      </c>
      <c r="IL713">
        <v>3</v>
      </c>
      <c r="IM713">
        <v>1</v>
      </c>
      <c r="IN713">
        <v>10</v>
      </c>
      <c r="IO713">
        <v>1</v>
      </c>
      <c r="IP713">
        <v>0</v>
      </c>
      <c r="IQ713">
        <v>1</v>
      </c>
      <c r="IR713">
        <v>1</v>
      </c>
      <c r="IS713">
        <v>0</v>
      </c>
      <c r="IT713">
        <v>1</v>
      </c>
      <c r="IU713">
        <v>1</v>
      </c>
      <c r="IV713">
        <v>0</v>
      </c>
      <c r="JD713">
        <v>0</v>
      </c>
      <c r="JF713" s="1">
        <v>42827</v>
      </c>
      <c r="JG713" s="1">
        <v>42858</v>
      </c>
      <c r="JH713">
        <v>0</v>
      </c>
      <c r="JI713" s="1">
        <v>19799</v>
      </c>
      <c r="JJ713" s="1">
        <v>42811</v>
      </c>
      <c r="JK713">
        <v>5.7494866529774098E-2</v>
      </c>
      <c r="JL713">
        <v>1.3689253935660501E-2</v>
      </c>
      <c r="JM713">
        <v>5.7494866529774098E-2</v>
      </c>
      <c r="JN713" t="s">
        <v>277</v>
      </c>
      <c r="JO713" t="s">
        <v>278</v>
      </c>
    </row>
    <row r="714" spans="1:275" x14ac:dyDescent="0.25">
      <c r="A714">
        <v>712</v>
      </c>
      <c r="B714">
        <f t="shared" si="11"/>
        <v>1180070265</v>
      </c>
      <c r="C714">
        <v>92482</v>
      </c>
      <c r="D714">
        <v>118007</v>
      </c>
      <c r="E714">
        <v>265</v>
      </c>
      <c r="F714">
        <v>23028</v>
      </c>
      <c r="G714" s="1">
        <v>42832</v>
      </c>
      <c r="H714">
        <v>2</v>
      </c>
      <c r="I714" t="s">
        <v>428</v>
      </c>
      <c r="J714">
        <v>41</v>
      </c>
      <c r="K714">
        <v>1</v>
      </c>
      <c r="L714">
        <v>0</v>
      </c>
      <c r="M714">
        <v>1</v>
      </c>
      <c r="N714">
        <v>4</v>
      </c>
      <c r="O714" s="1">
        <v>41976</v>
      </c>
      <c r="P714">
        <v>0</v>
      </c>
      <c r="Y714">
        <v>1</v>
      </c>
      <c r="Z714">
        <v>1</v>
      </c>
      <c r="AA714">
        <v>1</v>
      </c>
      <c r="AB714">
        <v>2</v>
      </c>
      <c r="AC714">
        <v>2</v>
      </c>
      <c r="AD714">
        <v>1</v>
      </c>
      <c r="AE714" t="s">
        <v>284</v>
      </c>
      <c r="AF714">
        <v>185</v>
      </c>
      <c r="AG714">
        <v>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 t="s">
        <v>328</v>
      </c>
      <c r="AP714">
        <v>2</v>
      </c>
      <c r="AR714" t="s">
        <v>276</v>
      </c>
      <c r="AT714">
        <v>0</v>
      </c>
      <c r="AU714">
        <v>5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I714" t="s">
        <v>276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U714">
        <v>0</v>
      </c>
      <c r="DV714">
        <v>0</v>
      </c>
      <c r="DW714">
        <v>2</v>
      </c>
      <c r="DX714">
        <v>0</v>
      </c>
      <c r="DY714">
        <v>0</v>
      </c>
      <c r="DZ714">
        <v>0</v>
      </c>
      <c r="FI714">
        <v>3</v>
      </c>
      <c r="FK714">
        <v>3</v>
      </c>
      <c r="FR714">
        <v>1</v>
      </c>
      <c r="FT714">
        <v>7</v>
      </c>
      <c r="FX714">
        <v>1</v>
      </c>
      <c r="FZ714">
        <v>1</v>
      </c>
      <c r="GG714">
        <v>0</v>
      </c>
      <c r="GJ714">
        <v>1</v>
      </c>
      <c r="GM714">
        <v>4</v>
      </c>
      <c r="GN714">
        <v>0</v>
      </c>
      <c r="GQ714">
        <v>1</v>
      </c>
      <c r="GR714">
        <v>0</v>
      </c>
      <c r="GS714">
        <v>0</v>
      </c>
      <c r="GT714">
        <v>1</v>
      </c>
      <c r="GU714">
        <v>0</v>
      </c>
      <c r="GV714">
        <v>0</v>
      </c>
      <c r="GW714">
        <v>0</v>
      </c>
      <c r="GX714">
        <v>0</v>
      </c>
      <c r="GY714">
        <v>1</v>
      </c>
      <c r="GZ714">
        <v>12.21</v>
      </c>
      <c r="HA714">
        <v>1</v>
      </c>
      <c r="HB714">
        <v>4.5199999999999996</v>
      </c>
      <c r="HC714">
        <v>1</v>
      </c>
      <c r="HE714">
        <v>1</v>
      </c>
      <c r="HI714">
        <v>2</v>
      </c>
      <c r="HJ714">
        <v>6.3</v>
      </c>
      <c r="HK714">
        <v>2</v>
      </c>
      <c r="HL714">
        <v>18.5</v>
      </c>
      <c r="HM714">
        <v>1</v>
      </c>
      <c r="HO714">
        <v>1</v>
      </c>
      <c r="HQ714">
        <v>6</v>
      </c>
      <c r="HS714">
        <v>1</v>
      </c>
      <c r="HU714">
        <v>1</v>
      </c>
      <c r="HW714">
        <v>1</v>
      </c>
      <c r="IA714">
        <v>1</v>
      </c>
      <c r="IB714" s="1">
        <v>42818</v>
      </c>
      <c r="IC714">
        <v>1</v>
      </c>
      <c r="ID714">
        <v>1</v>
      </c>
      <c r="IE714">
        <v>1</v>
      </c>
      <c r="IF714">
        <v>1</v>
      </c>
      <c r="IG714">
        <v>1</v>
      </c>
      <c r="IH714">
        <v>0</v>
      </c>
      <c r="II714">
        <v>0</v>
      </c>
      <c r="IJ714">
        <v>0</v>
      </c>
      <c r="IK714">
        <v>4</v>
      </c>
      <c r="IL714">
        <v>2</v>
      </c>
      <c r="IM714">
        <v>1</v>
      </c>
      <c r="IN714">
        <v>11</v>
      </c>
      <c r="IO714">
        <v>1</v>
      </c>
      <c r="IP714">
        <v>0</v>
      </c>
      <c r="IQ714">
        <v>1</v>
      </c>
      <c r="IR714">
        <v>0</v>
      </c>
      <c r="IS714">
        <v>0</v>
      </c>
      <c r="IT714">
        <v>0</v>
      </c>
      <c r="IV714">
        <v>0</v>
      </c>
      <c r="JD714">
        <v>0</v>
      </c>
      <c r="JF714" s="1">
        <v>42832</v>
      </c>
      <c r="JG714" s="1">
        <v>42844</v>
      </c>
      <c r="JH714">
        <v>0</v>
      </c>
      <c r="JI714" s="1">
        <v>27654</v>
      </c>
      <c r="JJ714" s="1">
        <v>42607</v>
      </c>
      <c r="JK714">
        <v>2.3436002737850701</v>
      </c>
      <c r="JL714">
        <v>0</v>
      </c>
      <c r="JM714">
        <v>0.61601642710472204</v>
      </c>
      <c r="JN714" t="s">
        <v>277</v>
      </c>
      <c r="JO714" t="s">
        <v>278</v>
      </c>
    </row>
    <row r="715" spans="1:275" x14ac:dyDescent="0.25">
      <c r="A715">
        <v>713</v>
      </c>
      <c r="B715">
        <f t="shared" si="11"/>
        <v>1180090625</v>
      </c>
      <c r="C715">
        <v>92514</v>
      </c>
      <c r="D715">
        <v>118009</v>
      </c>
      <c r="E715">
        <v>625</v>
      </c>
      <c r="F715">
        <v>23041</v>
      </c>
      <c r="G715" s="1">
        <v>42834</v>
      </c>
      <c r="H715">
        <v>2</v>
      </c>
      <c r="I715" t="s">
        <v>436</v>
      </c>
      <c r="J715">
        <v>48</v>
      </c>
      <c r="K715">
        <v>1</v>
      </c>
      <c r="L715">
        <v>1</v>
      </c>
      <c r="M715">
        <v>1</v>
      </c>
      <c r="N715">
        <v>4</v>
      </c>
      <c r="O715" s="1">
        <v>42807</v>
      </c>
      <c r="P715">
        <v>0</v>
      </c>
      <c r="Y715">
        <v>1</v>
      </c>
      <c r="Z715">
        <v>1</v>
      </c>
      <c r="AA715">
        <v>1</v>
      </c>
      <c r="AB715">
        <v>2</v>
      </c>
      <c r="AC715">
        <v>2</v>
      </c>
      <c r="AD715">
        <v>1</v>
      </c>
      <c r="AE715" t="s">
        <v>360</v>
      </c>
      <c r="AF715">
        <v>155</v>
      </c>
      <c r="AG715">
        <v>2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 t="s">
        <v>333</v>
      </c>
      <c r="AP715">
        <v>2</v>
      </c>
      <c r="AR715" t="s">
        <v>276</v>
      </c>
      <c r="AT715">
        <v>0</v>
      </c>
      <c r="AU715">
        <v>5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1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I715" t="s">
        <v>276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FI715">
        <v>3</v>
      </c>
      <c r="FK715">
        <v>3</v>
      </c>
      <c r="FR715">
        <v>1</v>
      </c>
      <c r="FX715">
        <v>1</v>
      </c>
      <c r="FZ715">
        <v>1</v>
      </c>
      <c r="GG715">
        <v>2</v>
      </c>
      <c r="GJ715">
        <v>1</v>
      </c>
      <c r="GM715">
        <v>4</v>
      </c>
      <c r="GN715">
        <v>0</v>
      </c>
      <c r="GQ715">
        <v>0</v>
      </c>
      <c r="GR715">
        <v>0</v>
      </c>
      <c r="GS715">
        <v>0</v>
      </c>
      <c r="GT715">
        <v>1</v>
      </c>
      <c r="GU715">
        <v>0</v>
      </c>
      <c r="GV715">
        <v>0</v>
      </c>
      <c r="GW715">
        <v>0</v>
      </c>
      <c r="GX715">
        <v>0</v>
      </c>
      <c r="GY715">
        <v>0</v>
      </c>
      <c r="HA715">
        <v>1</v>
      </c>
      <c r="HC715">
        <v>1</v>
      </c>
      <c r="HE715">
        <v>1</v>
      </c>
      <c r="HK715">
        <v>1</v>
      </c>
      <c r="HM715">
        <v>1</v>
      </c>
      <c r="HO715">
        <v>1</v>
      </c>
      <c r="HQ715">
        <v>6</v>
      </c>
      <c r="HS715">
        <v>1</v>
      </c>
      <c r="HU715">
        <v>1</v>
      </c>
      <c r="HW715">
        <v>2</v>
      </c>
      <c r="IA715">
        <v>1</v>
      </c>
      <c r="IB715" s="1">
        <v>42767</v>
      </c>
      <c r="IC715">
        <v>1</v>
      </c>
      <c r="ID715">
        <v>1</v>
      </c>
      <c r="IE715">
        <v>0</v>
      </c>
      <c r="IF715">
        <v>1</v>
      </c>
      <c r="IG715">
        <v>1</v>
      </c>
      <c r="IH715">
        <v>0</v>
      </c>
      <c r="II715">
        <v>0</v>
      </c>
      <c r="IJ715">
        <v>0</v>
      </c>
      <c r="IK715">
        <v>18</v>
      </c>
      <c r="IL715">
        <v>6</v>
      </c>
      <c r="IM715">
        <v>1</v>
      </c>
      <c r="IN715">
        <v>32</v>
      </c>
      <c r="IO715">
        <v>3</v>
      </c>
      <c r="IP715">
        <v>0</v>
      </c>
      <c r="IQ715">
        <v>1</v>
      </c>
      <c r="IR715">
        <v>0</v>
      </c>
      <c r="IS715">
        <v>0</v>
      </c>
      <c r="IT715">
        <v>1</v>
      </c>
      <c r="IU715">
        <v>2</v>
      </c>
      <c r="IV715">
        <v>0</v>
      </c>
      <c r="JD715">
        <v>0</v>
      </c>
      <c r="JF715" s="1">
        <v>42811</v>
      </c>
      <c r="JG715" s="1">
        <v>42950</v>
      </c>
      <c r="JH715">
        <v>0</v>
      </c>
      <c r="JI715" s="1">
        <v>27824</v>
      </c>
      <c r="JJ715" s="1">
        <v>42705</v>
      </c>
      <c r="JK715">
        <v>7.3921971252566707E-2</v>
      </c>
      <c r="JL715">
        <v>6.2970568104038296E-2</v>
      </c>
      <c r="JM715">
        <v>0.35318275154004097</v>
      </c>
      <c r="JN715" t="s">
        <v>277</v>
      </c>
      <c r="JO715" t="s">
        <v>278</v>
      </c>
    </row>
    <row r="716" spans="1:275" x14ac:dyDescent="0.25">
      <c r="A716">
        <v>714</v>
      </c>
      <c r="B716">
        <f t="shared" si="11"/>
        <v>1180090626</v>
      </c>
      <c r="C716">
        <v>92517</v>
      </c>
      <c r="D716">
        <v>118009</v>
      </c>
      <c r="E716">
        <v>626</v>
      </c>
      <c r="F716">
        <v>23042</v>
      </c>
      <c r="G716" s="1">
        <v>42834</v>
      </c>
      <c r="H716">
        <v>2</v>
      </c>
      <c r="I716" t="s">
        <v>436</v>
      </c>
      <c r="J716">
        <v>41</v>
      </c>
      <c r="K716">
        <v>0</v>
      </c>
      <c r="L716">
        <v>0</v>
      </c>
      <c r="M716">
        <v>1</v>
      </c>
      <c r="N716">
        <v>4</v>
      </c>
      <c r="O716" s="1">
        <v>42802</v>
      </c>
      <c r="P716">
        <v>0</v>
      </c>
      <c r="Y716">
        <v>1</v>
      </c>
      <c r="Z716">
        <v>1</v>
      </c>
      <c r="AA716">
        <v>1</v>
      </c>
      <c r="AB716">
        <v>2</v>
      </c>
      <c r="AC716">
        <v>2</v>
      </c>
      <c r="AD716">
        <v>1</v>
      </c>
      <c r="AE716" t="s">
        <v>360</v>
      </c>
      <c r="AF716">
        <v>155</v>
      </c>
      <c r="AG716">
        <v>2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 t="s">
        <v>282</v>
      </c>
      <c r="AP716">
        <v>2</v>
      </c>
      <c r="AR716" t="s">
        <v>276</v>
      </c>
      <c r="AT716">
        <v>0</v>
      </c>
      <c r="AU716">
        <v>5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1</v>
      </c>
      <c r="BD716">
        <v>1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C716">
        <v>0</v>
      </c>
      <c r="CD716">
        <v>0</v>
      </c>
      <c r="CE716">
        <v>0</v>
      </c>
      <c r="CF716">
        <v>1</v>
      </c>
      <c r="CG716">
        <v>0</v>
      </c>
      <c r="CH716">
        <v>1</v>
      </c>
      <c r="CI716" t="s">
        <v>425</v>
      </c>
      <c r="CJ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U716">
        <v>1</v>
      </c>
      <c r="DV716">
        <v>0</v>
      </c>
      <c r="DW716">
        <v>0</v>
      </c>
      <c r="DX716">
        <v>0</v>
      </c>
      <c r="DY716">
        <v>0</v>
      </c>
      <c r="DZ716">
        <v>0</v>
      </c>
      <c r="FI716">
        <v>3</v>
      </c>
      <c r="FK716">
        <v>3</v>
      </c>
      <c r="FR716">
        <v>1</v>
      </c>
      <c r="FX716">
        <v>1</v>
      </c>
      <c r="FZ716">
        <v>1</v>
      </c>
      <c r="GG716">
        <v>2</v>
      </c>
      <c r="GJ716">
        <v>1</v>
      </c>
      <c r="GM716">
        <v>4</v>
      </c>
      <c r="GN716">
        <v>0</v>
      </c>
      <c r="GR716">
        <v>0</v>
      </c>
      <c r="GS716">
        <v>0</v>
      </c>
      <c r="GT716">
        <v>1</v>
      </c>
      <c r="GU716">
        <v>0</v>
      </c>
      <c r="GV716">
        <v>0</v>
      </c>
      <c r="GW716">
        <v>0</v>
      </c>
      <c r="GX716">
        <v>0</v>
      </c>
      <c r="HA716">
        <v>1</v>
      </c>
      <c r="HC716">
        <v>1</v>
      </c>
      <c r="HE716">
        <v>1</v>
      </c>
      <c r="HK716">
        <v>1</v>
      </c>
      <c r="HM716">
        <v>1</v>
      </c>
      <c r="HO716">
        <v>1</v>
      </c>
      <c r="HQ716">
        <v>6</v>
      </c>
      <c r="HS716">
        <v>1</v>
      </c>
      <c r="HU716">
        <v>1</v>
      </c>
      <c r="HW716">
        <v>2</v>
      </c>
      <c r="IA716">
        <v>1</v>
      </c>
      <c r="IB716" s="1">
        <v>42711</v>
      </c>
      <c r="IC716">
        <v>1</v>
      </c>
      <c r="ID716">
        <v>1</v>
      </c>
      <c r="IE716">
        <v>0</v>
      </c>
      <c r="IF716">
        <v>1</v>
      </c>
      <c r="IG716">
        <v>1</v>
      </c>
      <c r="IH716">
        <v>0</v>
      </c>
      <c r="II716">
        <v>0</v>
      </c>
      <c r="IJ716">
        <v>0</v>
      </c>
      <c r="IK716">
        <v>20</v>
      </c>
      <c r="IL716">
        <v>8</v>
      </c>
      <c r="IM716">
        <v>1</v>
      </c>
      <c r="IN716">
        <v>40</v>
      </c>
      <c r="IO716">
        <v>3</v>
      </c>
      <c r="IP716">
        <v>0</v>
      </c>
      <c r="IQ716">
        <v>1</v>
      </c>
      <c r="IT716">
        <v>1</v>
      </c>
      <c r="IU716">
        <v>4</v>
      </c>
      <c r="IV716">
        <v>0</v>
      </c>
      <c r="JD716">
        <v>0</v>
      </c>
      <c r="JF716" s="1">
        <v>42806</v>
      </c>
      <c r="JG716" s="1">
        <v>42950</v>
      </c>
      <c r="JH716">
        <v>0</v>
      </c>
      <c r="JI716" s="1">
        <v>25239</v>
      </c>
      <c r="JJ716" s="1">
        <v>42233</v>
      </c>
      <c r="JK716">
        <v>8.7611225188227199E-2</v>
      </c>
      <c r="JL716">
        <v>7.6659822039698802E-2</v>
      </c>
      <c r="JM716">
        <v>1.6454483230663901</v>
      </c>
      <c r="JN716" t="s">
        <v>277</v>
      </c>
      <c r="JO716" t="s">
        <v>278</v>
      </c>
    </row>
    <row r="717" spans="1:275" x14ac:dyDescent="0.25">
      <c r="A717">
        <v>715</v>
      </c>
      <c r="B717">
        <f t="shared" si="11"/>
        <v>1180090627</v>
      </c>
      <c r="C717">
        <v>92520</v>
      </c>
      <c r="D717">
        <v>118009</v>
      </c>
      <c r="E717">
        <v>627</v>
      </c>
      <c r="F717">
        <v>23043</v>
      </c>
      <c r="G717" s="1">
        <v>42834</v>
      </c>
      <c r="H717">
        <v>2</v>
      </c>
      <c r="I717" t="s">
        <v>436</v>
      </c>
      <c r="J717">
        <v>48</v>
      </c>
      <c r="K717">
        <v>1</v>
      </c>
      <c r="L717">
        <v>1</v>
      </c>
      <c r="M717">
        <v>1</v>
      </c>
      <c r="N717">
        <v>4</v>
      </c>
      <c r="O717" s="1">
        <v>42807</v>
      </c>
      <c r="P717">
        <v>0</v>
      </c>
      <c r="Y717">
        <v>1</v>
      </c>
      <c r="Z717">
        <v>1</v>
      </c>
      <c r="AA717">
        <v>1</v>
      </c>
      <c r="AB717">
        <v>2</v>
      </c>
      <c r="AC717">
        <v>2</v>
      </c>
      <c r="AD717">
        <v>1</v>
      </c>
      <c r="AE717" t="s">
        <v>360</v>
      </c>
      <c r="AF717">
        <v>150</v>
      </c>
      <c r="AG717">
        <v>2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 t="s">
        <v>282</v>
      </c>
      <c r="AP717">
        <v>2</v>
      </c>
      <c r="AR717" t="s">
        <v>276</v>
      </c>
      <c r="AT717">
        <v>0</v>
      </c>
      <c r="AU717">
        <v>5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1</v>
      </c>
      <c r="BD717">
        <v>1</v>
      </c>
      <c r="BE717">
        <v>0</v>
      </c>
      <c r="BF717">
        <v>0</v>
      </c>
      <c r="BG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I717" t="s">
        <v>276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FI717">
        <v>3</v>
      </c>
      <c r="FK717">
        <v>3</v>
      </c>
      <c r="FR717">
        <v>1</v>
      </c>
      <c r="FX717">
        <v>1</v>
      </c>
      <c r="FZ717">
        <v>1</v>
      </c>
      <c r="GG717">
        <v>2</v>
      </c>
      <c r="GJ717">
        <v>1</v>
      </c>
      <c r="GM717">
        <v>1</v>
      </c>
      <c r="GN717">
        <v>0</v>
      </c>
      <c r="GR717">
        <v>0</v>
      </c>
      <c r="GS717">
        <v>0</v>
      </c>
      <c r="GT717">
        <v>1</v>
      </c>
      <c r="GU717">
        <v>0</v>
      </c>
      <c r="GV717">
        <v>0</v>
      </c>
      <c r="GW717">
        <v>0</v>
      </c>
      <c r="GY717">
        <v>1</v>
      </c>
      <c r="HA717">
        <v>1</v>
      </c>
      <c r="HC717">
        <v>1</v>
      </c>
      <c r="HE717">
        <v>1</v>
      </c>
      <c r="HK717">
        <v>1</v>
      </c>
      <c r="HM717">
        <v>1</v>
      </c>
      <c r="HO717">
        <v>1</v>
      </c>
      <c r="HQ717">
        <v>6</v>
      </c>
      <c r="HS717">
        <v>1</v>
      </c>
      <c r="HU717">
        <v>1</v>
      </c>
      <c r="HW717">
        <v>2</v>
      </c>
      <c r="IA717">
        <v>1</v>
      </c>
      <c r="IB717" s="1">
        <v>42744</v>
      </c>
      <c r="IC717">
        <v>1</v>
      </c>
      <c r="ID717">
        <v>1</v>
      </c>
      <c r="IE717">
        <v>0</v>
      </c>
      <c r="IF717">
        <v>1</v>
      </c>
      <c r="IG717">
        <v>1</v>
      </c>
      <c r="IH717">
        <v>0</v>
      </c>
      <c r="II717">
        <v>0</v>
      </c>
      <c r="IJ717">
        <v>0</v>
      </c>
      <c r="IK717">
        <v>14</v>
      </c>
      <c r="IL717">
        <v>7</v>
      </c>
      <c r="IM717">
        <v>1</v>
      </c>
      <c r="IN717">
        <v>32</v>
      </c>
      <c r="IO717">
        <v>3</v>
      </c>
      <c r="IP717">
        <v>0</v>
      </c>
      <c r="IQ717">
        <v>1</v>
      </c>
      <c r="IR717">
        <v>0</v>
      </c>
      <c r="IS717">
        <v>0</v>
      </c>
      <c r="IT717">
        <v>1</v>
      </c>
      <c r="IU717">
        <v>2</v>
      </c>
      <c r="IV717">
        <v>0</v>
      </c>
      <c r="JD717">
        <v>0</v>
      </c>
      <c r="JF717" s="1">
        <v>42811</v>
      </c>
      <c r="JG717" s="1">
        <v>42950</v>
      </c>
      <c r="JH717">
        <v>0</v>
      </c>
      <c r="JI717" s="1">
        <v>24198</v>
      </c>
      <c r="JJ717" s="1">
        <v>42652</v>
      </c>
      <c r="JK717">
        <v>7.3921971252566707E-2</v>
      </c>
      <c r="JL717">
        <v>6.2970568104038296E-2</v>
      </c>
      <c r="JM717">
        <v>0.49828884325804201</v>
      </c>
      <c r="JN717" t="s">
        <v>277</v>
      </c>
      <c r="JO717" t="s">
        <v>278</v>
      </c>
    </row>
    <row r="718" spans="1:275" x14ac:dyDescent="0.25">
      <c r="A718">
        <v>716</v>
      </c>
      <c r="B718">
        <f t="shared" si="11"/>
        <v>1180090628</v>
      </c>
      <c r="C718">
        <v>92523</v>
      </c>
      <c r="D718">
        <v>118009</v>
      </c>
      <c r="E718">
        <v>628</v>
      </c>
      <c r="F718">
        <v>23044</v>
      </c>
      <c r="G718" s="1">
        <v>42834</v>
      </c>
      <c r="H718">
        <v>2</v>
      </c>
      <c r="I718" t="s">
        <v>436</v>
      </c>
      <c r="J718">
        <v>68</v>
      </c>
      <c r="K718">
        <v>1</v>
      </c>
      <c r="L718">
        <v>0</v>
      </c>
      <c r="M718">
        <v>1</v>
      </c>
      <c r="N718">
        <v>4</v>
      </c>
      <c r="O718" s="1">
        <v>42802</v>
      </c>
      <c r="P718">
        <v>0</v>
      </c>
      <c r="Y718">
        <v>1</v>
      </c>
      <c r="Z718">
        <v>1</v>
      </c>
      <c r="AA718">
        <v>1</v>
      </c>
      <c r="AB718">
        <v>2</v>
      </c>
      <c r="AC718">
        <v>2</v>
      </c>
      <c r="AD718">
        <v>1</v>
      </c>
      <c r="AE718" t="s">
        <v>360</v>
      </c>
      <c r="AF718">
        <v>165</v>
      </c>
      <c r="AG718">
        <v>2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 t="s">
        <v>282</v>
      </c>
      <c r="AP718">
        <v>2</v>
      </c>
      <c r="AR718" t="s">
        <v>276</v>
      </c>
      <c r="AT718">
        <v>0</v>
      </c>
      <c r="AU718">
        <v>5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1</v>
      </c>
      <c r="BD718">
        <v>1</v>
      </c>
      <c r="BE718">
        <v>0</v>
      </c>
      <c r="BF718">
        <v>0</v>
      </c>
      <c r="BG718">
        <v>0</v>
      </c>
      <c r="BH718">
        <v>0</v>
      </c>
      <c r="BI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CB718">
        <v>0</v>
      </c>
      <c r="CC718">
        <v>0</v>
      </c>
      <c r="CD718">
        <v>0</v>
      </c>
      <c r="CE718">
        <v>0</v>
      </c>
      <c r="CF718">
        <v>1</v>
      </c>
      <c r="CG718">
        <v>0</v>
      </c>
      <c r="CH718">
        <v>1</v>
      </c>
      <c r="CI718" t="s">
        <v>323</v>
      </c>
      <c r="CJ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F718">
        <v>0</v>
      </c>
      <c r="DG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U718">
        <v>0</v>
      </c>
      <c r="DV718">
        <v>0</v>
      </c>
      <c r="DW718">
        <v>0</v>
      </c>
      <c r="DX718">
        <v>0</v>
      </c>
      <c r="DZ718">
        <v>0</v>
      </c>
      <c r="FI718">
        <v>3</v>
      </c>
      <c r="FK718">
        <v>3</v>
      </c>
      <c r="FR718">
        <v>1</v>
      </c>
      <c r="FX718">
        <v>1</v>
      </c>
      <c r="FZ718">
        <v>1</v>
      </c>
      <c r="GG718">
        <v>2</v>
      </c>
      <c r="GJ718">
        <v>1</v>
      </c>
      <c r="GM718">
        <v>0</v>
      </c>
      <c r="GN718">
        <v>0</v>
      </c>
      <c r="GR718">
        <v>0</v>
      </c>
      <c r="GS718">
        <v>0</v>
      </c>
      <c r="GT718">
        <v>0</v>
      </c>
      <c r="GU718">
        <v>0</v>
      </c>
      <c r="GX718">
        <v>0</v>
      </c>
      <c r="GY718">
        <v>0</v>
      </c>
      <c r="HA718">
        <v>1</v>
      </c>
      <c r="HC718">
        <v>1</v>
      </c>
      <c r="HE718">
        <v>1</v>
      </c>
      <c r="HK718">
        <v>1</v>
      </c>
      <c r="HM718">
        <v>1</v>
      </c>
      <c r="HO718">
        <v>1</v>
      </c>
      <c r="HQ718">
        <v>6</v>
      </c>
      <c r="HS718">
        <v>1</v>
      </c>
      <c r="HU718">
        <v>1</v>
      </c>
      <c r="HW718">
        <v>2</v>
      </c>
      <c r="IA718">
        <v>1</v>
      </c>
      <c r="IB718" s="1">
        <v>42711</v>
      </c>
      <c r="IC718">
        <v>1</v>
      </c>
      <c r="ID718">
        <v>1</v>
      </c>
      <c r="IE718">
        <v>0</v>
      </c>
      <c r="IF718">
        <v>1</v>
      </c>
      <c r="IG718">
        <v>1</v>
      </c>
      <c r="IH718">
        <v>0</v>
      </c>
      <c r="II718">
        <v>0</v>
      </c>
      <c r="IJ718">
        <v>0</v>
      </c>
      <c r="IK718">
        <v>18</v>
      </c>
      <c r="IL718">
        <v>6</v>
      </c>
      <c r="IM718">
        <v>2</v>
      </c>
      <c r="IN718">
        <v>48</v>
      </c>
      <c r="IO718">
        <v>3</v>
      </c>
      <c r="IP718">
        <v>0</v>
      </c>
      <c r="IQ718">
        <v>1</v>
      </c>
      <c r="IR718">
        <v>0</v>
      </c>
      <c r="IS718">
        <v>0</v>
      </c>
      <c r="IT718">
        <v>1</v>
      </c>
      <c r="IU718">
        <v>4</v>
      </c>
      <c r="IV718">
        <v>0</v>
      </c>
      <c r="JD718">
        <v>0</v>
      </c>
      <c r="JF718" s="1">
        <v>42806</v>
      </c>
      <c r="JG718" s="1">
        <v>42950</v>
      </c>
      <c r="JH718">
        <v>0</v>
      </c>
      <c r="JI718" s="1">
        <v>17326</v>
      </c>
      <c r="JJ718" s="1">
        <v>43033</v>
      </c>
      <c r="JK718">
        <v>8.7611225188227199E-2</v>
      </c>
      <c r="JL718">
        <v>7.6659822039698802E-2</v>
      </c>
      <c r="JN718" t="s">
        <v>277</v>
      </c>
      <c r="JO718" t="s">
        <v>278</v>
      </c>
    </row>
    <row r="719" spans="1:275" x14ac:dyDescent="0.25">
      <c r="A719">
        <v>717</v>
      </c>
      <c r="B719">
        <f t="shared" si="11"/>
        <v>1180120107</v>
      </c>
      <c r="C719">
        <v>92542</v>
      </c>
      <c r="D719">
        <v>118012</v>
      </c>
      <c r="E719">
        <v>107</v>
      </c>
      <c r="F719">
        <v>23048</v>
      </c>
      <c r="G719" s="1">
        <v>42835</v>
      </c>
      <c r="H719">
        <v>2</v>
      </c>
      <c r="I719" t="s">
        <v>357</v>
      </c>
      <c r="J719">
        <v>40</v>
      </c>
      <c r="K719">
        <v>1</v>
      </c>
      <c r="L719">
        <v>0</v>
      </c>
      <c r="M719">
        <v>1</v>
      </c>
      <c r="N719">
        <v>4</v>
      </c>
      <c r="O719" s="1">
        <v>42832</v>
      </c>
      <c r="P719">
        <v>0</v>
      </c>
      <c r="Z719">
        <v>1</v>
      </c>
      <c r="AA719">
        <v>1</v>
      </c>
      <c r="AB719">
        <v>5</v>
      </c>
      <c r="AC719">
        <v>2</v>
      </c>
      <c r="AD719">
        <v>1</v>
      </c>
      <c r="AE719" t="s">
        <v>360</v>
      </c>
      <c r="AF719">
        <v>163</v>
      </c>
      <c r="AG719">
        <v>2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 t="s">
        <v>275</v>
      </c>
      <c r="AP719">
        <v>4</v>
      </c>
      <c r="AQ719">
        <v>2</v>
      </c>
      <c r="AT719">
        <v>2</v>
      </c>
      <c r="AU719">
        <v>3</v>
      </c>
      <c r="AW719">
        <v>1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1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I719" t="s">
        <v>276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FR719">
        <v>1</v>
      </c>
      <c r="FT719">
        <v>1</v>
      </c>
      <c r="FZ719">
        <v>1</v>
      </c>
      <c r="GG719">
        <v>2</v>
      </c>
      <c r="GJ719">
        <v>1</v>
      </c>
      <c r="GM719">
        <v>4</v>
      </c>
      <c r="GN719">
        <v>0</v>
      </c>
      <c r="GR719">
        <v>0</v>
      </c>
      <c r="GS719">
        <v>0</v>
      </c>
      <c r="GT719">
        <v>1</v>
      </c>
      <c r="GU719">
        <v>0</v>
      </c>
      <c r="GV719">
        <v>0</v>
      </c>
      <c r="GW719">
        <v>0</v>
      </c>
      <c r="GX719">
        <v>0</v>
      </c>
      <c r="GY719">
        <v>1</v>
      </c>
      <c r="GZ719">
        <v>6.58</v>
      </c>
      <c r="HA719">
        <v>1</v>
      </c>
      <c r="HB719">
        <v>9.61</v>
      </c>
      <c r="HC719">
        <v>1</v>
      </c>
      <c r="HD719">
        <v>54</v>
      </c>
      <c r="HE719">
        <v>1</v>
      </c>
      <c r="HJ719">
        <v>13.2</v>
      </c>
      <c r="HK719">
        <v>2</v>
      </c>
      <c r="HL719">
        <v>41</v>
      </c>
      <c r="HM719">
        <v>1</v>
      </c>
      <c r="HO719">
        <v>1</v>
      </c>
      <c r="HQ719">
        <v>6</v>
      </c>
      <c r="HR719">
        <v>3.4</v>
      </c>
      <c r="HS719">
        <v>4</v>
      </c>
      <c r="HU719">
        <v>1</v>
      </c>
      <c r="HV719">
        <v>4</v>
      </c>
      <c r="HW719">
        <v>2</v>
      </c>
      <c r="IA719">
        <v>1</v>
      </c>
      <c r="IB719" s="1">
        <v>42828</v>
      </c>
      <c r="IC719">
        <v>1</v>
      </c>
      <c r="ID719">
        <v>1</v>
      </c>
      <c r="IE719">
        <v>0</v>
      </c>
      <c r="IK719">
        <v>5</v>
      </c>
      <c r="IL719">
        <v>6</v>
      </c>
      <c r="IM719">
        <v>3</v>
      </c>
      <c r="IN719">
        <v>20</v>
      </c>
      <c r="IO719">
        <v>3</v>
      </c>
      <c r="IP719">
        <v>1</v>
      </c>
      <c r="IQ719">
        <v>1</v>
      </c>
      <c r="IR719">
        <v>0</v>
      </c>
      <c r="IS719">
        <v>0</v>
      </c>
      <c r="IT719">
        <v>0</v>
      </c>
      <c r="JD719">
        <v>0</v>
      </c>
      <c r="JF719" s="1">
        <v>42832</v>
      </c>
      <c r="JG719" s="1">
        <v>42835</v>
      </c>
      <c r="JH719">
        <v>0</v>
      </c>
      <c r="JI719" s="1">
        <v>27962</v>
      </c>
      <c r="JJ719" s="1">
        <v>42828</v>
      </c>
      <c r="JK719">
        <v>8.2135523613963007E-3</v>
      </c>
      <c r="JL719">
        <v>8.2135523613963007E-3</v>
      </c>
      <c r="JM719">
        <v>1.9164955509924701E-2</v>
      </c>
      <c r="JN719" t="s">
        <v>277</v>
      </c>
      <c r="JO719" t="s">
        <v>278</v>
      </c>
    </row>
    <row r="720" spans="1:275" x14ac:dyDescent="0.25">
      <c r="A720">
        <v>718</v>
      </c>
      <c r="B720">
        <f t="shared" si="11"/>
        <v>1180210062</v>
      </c>
      <c r="C720">
        <v>92546</v>
      </c>
      <c r="D720">
        <v>118021</v>
      </c>
      <c r="E720">
        <v>62</v>
      </c>
      <c r="F720">
        <v>23050</v>
      </c>
      <c r="G720" s="1">
        <v>42835</v>
      </c>
      <c r="H720">
        <v>2</v>
      </c>
      <c r="I720" t="s">
        <v>405</v>
      </c>
      <c r="J720">
        <v>70</v>
      </c>
      <c r="K720">
        <v>0</v>
      </c>
      <c r="L720">
        <v>1</v>
      </c>
      <c r="M720">
        <v>1</v>
      </c>
      <c r="N720">
        <v>4</v>
      </c>
      <c r="O720" s="1">
        <v>42821</v>
      </c>
      <c r="P720">
        <v>0</v>
      </c>
      <c r="Y720">
        <v>1</v>
      </c>
      <c r="Z720">
        <v>1</v>
      </c>
      <c r="AA720">
        <v>1</v>
      </c>
      <c r="AB720">
        <v>1</v>
      </c>
      <c r="AC720">
        <v>2</v>
      </c>
      <c r="AD720">
        <v>1</v>
      </c>
      <c r="AE720" t="s">
        <v>274</v>
      </c>
      <c r="AF720">
        <v>150</v>
      </c>
      <c r="AG720">
        <v>2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 t="s">
        <v>282</v>
      </c>
      <c r="AP720">
        <v>4</v>
      </c>
      <c r="AQ720">
        <v>1</v>
      </c>
      <c r="AT720">
        <v>1</v>
      </c>
      <c r="AU720">
        <v>5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1</v>
      </c>
      <c r="BD720">
        <v>1</v>
      </c>
      <c r="BE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1</v>
      </c>
      <c r="CG720">
        <v>0</v>
      </c>
      <c r="CH720">
        <v>1</v>
      </c>
      <c r="CI720" t="s">
        <v>315</v>
      </c>
      <c r="CJ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FI720">
        <v>3</v>
      </c>
      <c r="FK720">
        <v>4</v>
      </c>
      <c r="FR720">
        <v>1</v>
      </c>
      <c r="FZ720">
        <v>1</v>
      </c>
      <c r="GJ720">
        <v>1</v>
      </c>
      <c r="GM720">
        <v>4</v>
      </c>
      <c r="GN720">
        <v>0</v>
      </c>
      <c r="GQ720">
        <v>0</v>
      </c>
      <c r="GR720">
        <v>1</v>
      </c>
      <c r="GS720">
        <v>0</v>
      </c>
      <c r="GT720">
        <v>1</v>
      </c>
      <c r="GU720">
        <v>0</v>
      </c>
      <c r="GV720">
        <v>0</v>
      </c>
      <c r="GW720">
        <v>1</v>
      </c>
      <c r="GX720">
        <v>0</v>
      </c>
      <c r="GY720">
        <v>0</v>
      </c>
      <c r="GZ720">
        <v>3.99</v>
      </c>
      <c r="HA720">
        <v>1</v>
      </c>
      <c r="HB720">
        <v>10.8</v>
      </c>
      <c r="HC720">
        <v>1</v>
      </c>
      <c r="HD720">
        <v>101.6</v>
      </c>
      <c r="HE720">
        <v>1</v>
      </c>
      <c r="HJ720">
        <v>10.3</v>
      </c>
      <c r="HK720">
        <v>2</v>
      </c>
      <c r="HL720">
        <v>32</v>
      </c>
      <c r="HM720">
        <v>1</v>
      </c>
      <c r="HO720">
        <v>1</v>
      </c>
      <c r="HQ720">
        <v>6</v>
      </c>
      <c r="HR720">
        <v>4.9000000000000004</v>
      </c>
      <c r="HS720">
        <v>1</v>
      </c>
      <c r="HU720">
        <v>1</v>
      </c>
      <c r="HV720">
        <v>3.8</v>
      </c>
      <c r="HW720">
        <v>2</v>
      </c>
      <c r="HZ720">
        <v>6.3</v>
      </c>
      <c r="IA720">
        <v>1</v>
      </c>
      <c r="IB720" s="1">
        <v>42685</v>
      </c>
      <c r="IC720">
        <v>1</v>
      </c>
      <c r="ID720">
        <v>1</v>
      </c>
      <c r="IE720">
        <v>0</v>
      </c>
      <c r="IF720">
        <v>1</v>
      </c>
      <c r="IG720">
        <v>1</v>
      </c>
      <c r="IH720">
        <v>0</v>
      </c>
      <c r="II720">
        <v>0</v>
      </c>
      <c r="IJ720">
        <v>0</v>
      </c>
      <c r="IK720">
        <v>20</v>
      </c>
      <c r="IL720">
        <v>5</v>
      </c>
      <c r="IM720">
        <v>3</v>
      </c>
      <c r="IN720">
        <v>100</v>
      </c>
      <c r="IO720">
        <v>3</v>
      </c>
      <c r="IP720">
        <v>1</v>
      </c>
      <c r="IQ720">
        <v>1</v>
      </c>
      <c r="IR720">
        <v>0</v>
      </c>
      <c r="IS720">
        <v>0</v>
      </c>
      <c r="IT720">
        <v>0</v>
      </c>
      <c r="IV720">
        <v>0</v>
      </c>
      <c r="JD720">
        <v>0</v>
      </c>
      <c r="JF720" s="1">
        <v>42824</v>
      </c>
      <c r="JG720" s="1">
        <v>42879</v>
      </c>
      <c r="JH720">
        <v>0</v>
      </c>
      <c r="JI720" s="1">
        <v>16923</v>
      </c>
      <c r="JJ720" s="1">
        <v>42788</v>
      </c>
      <c r="JK720">
        <v>3.8329911019849401E-2</v>
      </c>
      <c r="JL720">
        <v>3.01163586584531E-2</v>
      </c>
      <c r="JM720">
        <v>0.12867898699520799</v>
      </c>
      <c r="JN720" t="s">
        <v>277</v>
      </c>
      <c r="JO720" t="s">
        <v>278</v>
      </c>
    </row>
    <row r="721" spans="1:275" x14ac:dyDescent="0.25">
      <c r="A721">
        <v>719</v>
      </c>
      <c r="B721">
        <f t="shared" si="11"/>
        <v>1180210063</v>
      </c>
      <c r="C721">
        <v>92549</v>
      </c>
      <c r="D721">
        <v>118021</v>
      </c>
      <c r="E721">
        <v>63</v>
      </c>
      <c r="F721">
        <v>23051</v>
      </c>
      <c r="G721" s="1">
        <v>42835</v>
      </c>
      <c r="H721">
        <v>2</v>
      </c>
      <c r="I721" t="s">
        <v>405</v>
      </c>
      <c r="J721">
        <v>70</v>
      </c>
      <c r="K721">
        <v>1</v>
      </c>
      <c r="L721">
        <v>1</v>
      </c>
      <c r="M721">
        <v>1</v>
      </c>
      <c r="N721">
        <v>4</v>
      </c>
      <c r="O721" s="1">
        <v>42787</v>
      </c>
      <c r="P721">
        <v>0</v>
      </c>
      <c r="Y721">
        <v>1</v>
      </c>
      <c r="Z721">
        <v>2</v>
      </c>
      <c r="AA721">
        <v>1</v>
      </c>
      <c r="AB721">
        <v>2</v>
      </c>
      <c r="AC721">
        <v>2</v>
      </c>
      <c r="AD721">
        <v>1</v>
      </c>
      <c r="AE721" t="s">
        <v>292</v>
      </c>
      <c r="AF721">
        <v>160</v>
      </c>
      <c r="AG721">
        <v>2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 t="s">
        <v>282</v>
      </c>
      <c r="AP721">
        <v>4</v>
      </c>
      <c r="AQ721">
        <v>1</v>
      </c>
      <c r="AT721">
        <v>0</v>
      </c>
      <c r="AU721">
        <v>3</v>
      </c>
      <c r="AW721">
        <v>1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1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1</v>
      </c>
      <c r="CG721">
        <v>0</v>
      </c>
      <c r="CH721">
        <v>1</v>
      </c>
      <c r="CI721" t="s">
        <v>336</v>
      </c>
      <c r="CJ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C721">
        <v>0</v>
      </c>
      <c r="DD721">
        <v>1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U721">
        <v>0</v>
      </c>
      <c r="DV721">
        <v>0</v>
      </c>
      <c r="DW721">
        <v>0</v>
      </c>
      <c r="DY721">
        <v>0</v>
      </c>
      <c r="DZ721">
        <v>0</v>
      </c>
      <c r="FI721">
        <v>3</v>
      </c>
      <c r="FK721">
        <v>4</v>
      </c>
      <c r="FR721">
        <v>1</v>
      </c>
      <c r="FZ721">
        <v>1</v>
      </c>
      <c r="GJ721">
        <v>1</v>
      </c>
      <c r="GM721">
        <v>2</v>
      </c>
      <c r="GN721">
        <v>0</v>
      </c>
      <c r="GQ721">
        <v>0</v>
      </c>
      <c r="GR721">
        <v>0</v>
      </c>
      <c r="GS721">
        <v>0</v>
      </c>
      <c r="GT721">
        <v>1</v>
      </c>
      <c r="GU721">
        <v>0</v>
      </c>
      <c r="GV721">
        <v>1</v>
      </c>
      <c r="GW721">
        <v>1</v>
      </c>
      <c r="GX721">
        <v>0</v>
      </c>
      <c r="GY721">
        <v>0</v>
      </c>
      <c r="GZ721">
        <v>20.86</v>
      </c>
      <c r="HA721">
        <v>1</v>
      </c>
      <c r="HB721">
        <v>1.9</v>
      </c>
      <c r="HC721">
        <v>1</v>
      </c>
      <c r="HD721">
        <v>176.1</v>
      </c>
      <c r="HE721">
        <v>1</v>
      </c>
      <c r="HJ721">
        <v>7.6</v>
      </c>
      <c r="HK721">
        <v>2</v>
      </c>
      <c r="HL721">
        <v>23</v>
      </c>
      <c r="HM721">
        <v>1</v>
      </c>
      <c r="HO721">
        <v>1</v>
      </c>
      <c r="HQ721">
        <v>6</v>
      </c>
      <c r="HR721">
        <v>10.1</v>
      </c>
      <c r="HS721">
        <v>1</v>
      </c>
      <c r="HU721">
        <v>1</v>
      </c>
      <c r="HV721">
        <v>3</v>
      </c>
      <c r="HW721">
        <v>2</v>
      </c>
      <c r="IA721">
        <v>1</v>
      </c>
      <c r="IB721" s="1">
        <v>42781</v>
      </c>
      <c r="IC721">
        <v>1</v>
      </c>
      <c r="ID721">
        <v>1</v>
      </c>
      <c r="IE721">
        <v>1</v>
      </c>
      <c r="IF721">
        <v>1</v>
      </c>
      <c r="IG721">
        <v>1</v>
      </c>
      <c r="IH721">
        <v>0</v>
      </c>
      <c r="II721">
        <v>0</v>
      </c>
      <c r="IJ721">
        <v>0</v>
      </c>
      <c r="IK721">
        <v>14</v>
      </c>
      <c r="IL721">
        <v>5</v>
      </c>
      <c r="IM721">
        <v>2</v>
      </c>
      <c r="IN721">
        <v>56</v>
      </c>
      <c r="IO721">
        <v>3</v>
      </c>
      <c r="IP721">
        <v>1</v>
      </c>
      <c r="IQ721">
        <v>1</v>
      </c>
      <c r="IR721">
        <v>1</v>
      </c>
      <c r="IS721">
        <v>0</v>
      </c>
      <c r="IT721">
        <v>1</v>
      </c>
      <c r="IU721">
        <v>1</v>
      </c>
      <c r="IV721">
        <v>0</v>
      </c>
      <c r="JD721">
        <v>0</v>
      </c>
      <c r="JF721" s="1">
        <v>42826</v>
      </c>
      <c r="JG721" s="1">
        <v>42879</v>
      </c>
      <c r="JH721">
        <v>0</v>
      </c>
      <c r="JI721" s="1">
        <v>16988</v>
      </c>
      <c r="JJ721" s="1">
        <v>42779</v>
      </c>
      <c r="JK721">
        <v>0.13141683778234001</v>
      </c>
      <c r="JL721">
        <v>2.4640657084188899E-2</v>
      </c>
      <c r="JM721">
        <v>0.15331964407939699</v>
      </c>
      <c r="JN721" t="s">
        <v>277</v>
      </c>
      <c r="JO721" t="s">
        <v>278</v>
      </c>
    </row>
    <row r="722" spans="1:275" x14ac:dyDescent="0.25">
      <c r="A722">
        <v>720</v>
      </c>
      <c r="B722">
        <f t="shared" si="11"/>
        <v>1180140256</v>
      </c>
      <c r="C722">
        <v>92592</v>
      </c>
      <c r="D722">
        <v>118014</v>
      </c>
      <c r="E722">
        <v>256</v>
      </c>
      <c r="F722">
        <v>23055</v>
      </c>
      <c r="G722" s="1">
        <v>42836</v>
      </c>
      <c r="H722">
        <v>2</v>
      </c>
      <c r="I722" t="s">
        <v>356</v>
      </c>
      <c r="J722">
        <v>66</v>
      </c>
      <c r="K722">
        <v>1</v>
      </c>
      <c r="L722">
        <v>0</v>
      </c>
      <c r="M722">
        <v>1</v>
      </c>
      <c r="N722">
        <v>4</v>
      </c>
      <c r="O722" s="1">
        <v>42760</v>
      </c>
      <c r="P722">
        <v>0</v>
      </c>
      <c r="Y722">
        <v>1</v>
      </c>
      <c r="Z722">
        <v>1</v>
      </c>
      <c r="AA722">
        <v>1</v>
      </c>
      <c r="AB722">
        <v>2</v>
      </c>
      <c r="AC722">
        <v>2</v>
      </c>
      <c r="AD722">
        <v>1</v>
      </c>
      <c r="AE722" t="s">
        <v>280</v>
      </c>
      <c r="AF722">
        <v>160</v>
      </c>
      <c r="AG722">
        <v>2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 t="s">
        <v>275</v>
      </c>
      <c r="AP722">
        <v>4</v>
      </c>
      <c r="AQ722">
        <v>2</v>
      </c>
      <c r="AT722">
        <v>0</v>
      </c>
      <c r="AU722">
        <v>3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1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I722" t="s">
        <v>276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FE722" s="1">
        <v>42872</v>
      </c>
      <c r="FF722">
        <v>4</v>
      </c>
      <c r="FH722">
        <v>7.31</v>
      </c>
      <c r="FI722">
        <v>3</v>
      </c>
      <c r="FJ722">
        <v>6.69</v>
      </c>
      <c r="FK722">
        <v>3</v>
      </c>
      <c r="FL722">
        <v>0.92</v>
      </c>
      <c r="FM722">
        <v>2000</v>
      </c>
      <c r="FN722">
        <v>2900</v>
      </c>
      <c r="FP722" s="1">
        <v>42872</v>
      </c>
      <c r="FQ722">
        <v>150</v>
      </c>
      <c r="FR722">
        <v>1</v>
      </c>
      <c r="FS722">
        <v>55.9</v>
      </c>
      <c r="FT722">
        <v>7</v>
      </c>
      <c r="FU722">
        <v>74</v>
      </c>
      <c r="FV722">
        <v>7</v>
      </c>
      <c r="FW722">
        <v>34</v>
      </c>
      <c r="FX722">
        <v>1</v>
      </c>
      <c r="FY722">
        <v>7.31</v>
      </c>
      <c r="FZ722">
        <v>1</v>
      </c>
      <c r="GA722">
        <v>0.08</v>
      </c>
      <c r="GB722">
        <v>2.19</v>
      </c>
      <c r="GC722">
        <v>2.27</v>
      </c>
      <c r="GD722">
        <v>8000</v>
      </c>
      <c r="GE722">
        <v>9200</v>
      </c>
      <c r="GG722">
        <v>2</v>
      </c>
      <c r="GH722">
        <v>69.34</v>
      </c>
      <c r="GI722">
        <v>49.8</v>
      </c>
      <c r="GJ722">
        <v>1</v>
      </c>
      <c r="GK722">
        <v>1</v>
      </c>
      <c r="GL722">
        <v>2</v>
      </c>
      <c r="GM722">
        <v>1</v>
      </c>
      <c r="GN722">
        <v>0</v>
      </c>
      <c r="GQ722">
        <v>0</v>
      </c>
      <c r="GR722">
        <v>0</v>
      </c>
      <c r="GS722">
        <v>0</v>
      </c>
      <c r="GT722">
        <v>1</v>
      </c>
      <c r="GU722">
        <v>0</v>
      </c>
      <c r="GV722">
        <v>0</v>
      </c>
      <c r="GW722">
        <v>0</v>
      </c>
      <c r="GX722">
        <v>0</v>
      </c>
      <c r="GY722">
        <v>1</v>
      </c>
      <c r="GZ722">
        <v>16.260000000000002</v>
      </c>
      <c r="HA722">
        <v>1</v>
      </c>
      <c r="HB722">
        <v>2.68</v>
      </c>
      <c r="HC722">
        <v>1</v>
      </c>
      <c r="HD722">
        <v>142</v>
      </c>
      <c r="HE722">
        <v>1</v>
      </c>
      <c r="HG722">
        <v>1</v>
      </c>
      <c r="HJ722">
        <v>8.6999999999999993</v>
      </c>
      <c r="HK722">
        <v>2</v>
      </c>
      <c r="HL722">
        <v>27</v>
      </c>
      <c r="HM722">
        <v>1</v>
      </c>
      <c r="HO722">
        <v>1</v>
      </c>
      <c r="HQ722">
        <v>6</v>
      </c>
      <c r="HS722">
        <v>1</v>
      </c>
      <c r="HU722">
        <v>1</v>
      </c>
      <c r="HW722">
        <v>2</v>
      </c>
      <c r="IA722">
        <v>1</v>
      </c>
      <c r="IB722" s="1">
        <v>42828</v>
      </c>
      <c r="IC722">
        <v>1</v>
      </c>
      <c r="ID722">
        <v>1</v>
      </c>
      <c r="IE722">
        <v>0</v>
      </c>
      <c r="IF722">
        <v>1</v>
      </c>
      <c r="IG722">
        <v>1</v>
      </c>
      <c r="IH722">
        <v>0</v>
      </c>
      <c r="II722">
        <v>0</v>
      </c>
      <c r="IJ722">
        <v>0</v>
      </c>
      <c r="IK722">
        <v>3</v>
      </c>
      <c r="IL722">
        <v>6</v>
      </c>
      <c r="IM722">
        <v>3</v>
      </c>
      <c r="IN722">
        <v>12</v>
      </c>
      <c r="IO722">
        <v>3</v>
      </c>
      <c r="IP722">
        <v>1</v>
      </c>
      <c r="IQ722">
        <v>1</v>
      </c>
      <c r="IR722">
        <v>0</v>
      </c>
      <c r="IS722">
        <v>0</v>
      </c>
      <c r="IT722">
        <v>1</v>
      </c>
      <c r="IU722">
        <v>2</v>
      </c>
      <c r="IV722">
        <v>0</v>
      </c>
      <c r="JD722">
        <v>0</v>
      </c>
      <c r="JF722" s="1">
        <v>42832</v>
      </c>
      <c r="JG722" s="1">
        <v>42884</v>
      </c>
      <c r="JH722">
        <v>0</v>
      </c>
      <c r="JI722" s="1">
        <v>18629</v>
      </c>
      <c r="JJ722" s="1">
        <v>42760</v>
      </c>
      <c r="JK722">
        <v>0.20807665982203899</v>
      </c>
      <c r="JL722">
        <v>1.09514031485284E-2</v>
      </c>
      <c r="JM722">
        <v>0.20807665982203899</v>
      </c>
      <c r="JN722" t="s">
        <v>277</v>
      </c>
      <c r="JO722" t="s">
        <v>278</v>
      </c>
    </row>
    <row r="723" spans="1:275" x14ac:dyDescent="0.25">
      <c r="A723">
        <v>721</v>
      </c>
      <c r="B723">
        <f t="shared" si="11"/>
        <v>1180150083</v>
      </c>
      <c r="C723">
        <v>94859</v>
      </c>
      <c r="D723">
        <v>118015</v>
      </c>
      <c r="E723">
        <v>83</v>
      </c>
      <c r="F723">
        <v>23070</v>
      </c>
      <c r="G723" s="1">
        <v>42867</v>
      </c>
      <c r="H723">
        <v>2</v>
      </c>
      <c r="I723" t="s">
        <v>411</v>
      </c>
      <c r="J723">
        <v>51</v>
      </c>
      <c r="K723">
        <v>0</v>
      </c>
      <c r="L723">
        <v>0</v>
      </c>
      <c r="M723">
        <v>1</v>
      </c>
      <c r="N723">
        <v>4</v>
      </c>
      <c r="O723" s="1">
        <v>42597</v>
      </c>
      <c r="P723">
        <v>0</v>
      </c>
      <c r="Y723">
        <v>1</v>
      </c>
      <c r="Z723">
        <v>1</v>
      </c>
      <c r="AA723">
        <v>1</v>
      </c>
      <c r="AB723">
        <v>3</v>
      </c>
      <c r="AC723">
        <v>2</v>
      </c>
      <c r="AD723">
        <v>1</v>
      </c>
      <c r="AE723" t="s">
        <v>274</v>
      </c>
      <c r="AF723">
        <v>155</v>
      </c>
      <c r="AG723">
        <v>2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 t="s">
        <v>275</v>
      </c>
      <c r="AP723">
        <v>4</v>
      </c>
      <c r="AQ723">
        <v>1</v>
      </c>
      <c r="AT723">
        <v>2</v>
      </c>
      <c r="AU723">
        <v>5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1</v>
      </c>
      <c r="BD723">
        <v>1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I723" t="s">
        <v>276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FI723">
        <v>3</v>
      </c>
      <c r="FR723">
        <v>1</v>
      </c>
      <c r="FT723">
        <v>1</v>
      </c>
      <c r="FX723">
        <v>1</v>
      </c>
      <c r="FZ723">
        <v>1</v>
      </c>
      <c r="GG723">
        <v>2</v>
      </c>
      <c r="GJ723">
        <v>1</v>
      </c>
      <c r="GM723">
        <v>2</v>
      </c>
      <c r="GN723">
        <v>1</v>
      </c>
      <c r="GO723">
        <v>0</v>
      </c>
      <c r="GP723">
        <v>1</v>
      </c>
      <c r="GQ723">
        <v>0</v>
      </c>
      <c r="GR723">
        <v>0</v>
      </c>
      <c r="GS723">
        <v>0</v>
      </c>
      <c r="GT723">
        <v>1</v>
      </c>
      <c r="GU723">
        <v>0</v>
      </c>
      <c r="GV723">
        <v>0</v>
      </c>
      <c r="GW723">
        <v>0</v>
      </c>
      <c r="GX723">
        <v>0</v>
      </c>
      <c r="GY723">
        <v>1</v>
      </c>
      <c r="GZ723">
        <v>10.91</v>
      </c>
      <c r="HA723">
        <v>1</v>
      </c>
      <c r="HB723">
        <v>3.66</v>
      </c>
      <c r="HC723">
        <v>1</v>
      </c>
      <c r="HD723">
        <v>84</v>
      </c>
      <c r="HE723">
        <v>1</v>
      </c>
      <c r="HJ723">
        <v>7.8</v>
      </c>
      <c r="HK723">
        <v>2</v>
      </c>
      <c r="HL723">
        <v>24.2</v>
      </c>
      <c r="HM723">
        <v>1</v>
      </c>
      <c r="HO723">
        <v>1</v>
      </c>
      <c r="HQ723">
        <v>6</v>
      </c>
      <c r="HS723">
        <v>1</v>
      </c>
      <c r="HU723">
        <v>1</v>
      </c>
      <c r="HV723">
        <v>3.5</v>
      </c>
      <c r="HW723">
        <v>2</v>
      </c>
      <c r="IA723">
        <v>1</v>
      </c>
      <c r="IB723" s="1">
        <v>42849</v>
      </c>
      <c r="IC723">
        <v>1</v>
      </c>
      <c r="ID723">
        <v>1</v>
      </c>
      <c r="IE723">
        <v>0</v>
      </c>
      <c r="IF723">
        <v>1</v>
      </c>
      <c r="IG723">
        <v>1</v>
      </c>
      <c r="IH723">
        <v>0</v>
      </c>
      <c r="II723">
        <v>0</v>
      </c>
      <c r="IJ723">
        <v>0</v>
      </c>
      <c r="IK723">
        <v>5</v>
      </c>
      <c r="IL723">
        <v>6</v>
      </c>
      <c r="IM723">
        <v>3</v>
      </c>
      <c r="IN723">
        <v>20</v>
      </c>
      <c r="IO723">
        <v>1</v>
      </c>
      <c r="IP723">
        <v>0</v>
      </c>
      <c r="IQ723">
        <v>1</v>
      </c>
      <c r="IR723">
        <v>1</v>
      </c>
      <c r="IS723">
        <v>0</v>
      </c>
      <c r="IT723">
        <v>1</v>
      </c>
      <c r="IU723">
        <v>4</v>
      </c>
      <c r="IV723">
        <v>0</v>
      </c>
      <c r="JD723">
        <v>0</v>
      </c>
      <c r="JF723" s="1">
        <v>42854</v>
      </c>
      <c r="JG723" s="1">
        <v>42867</v>
      </c>
      <c r="JH723">
        <v>0</v>
      </c>
      <c r="JI723" s="1">
        <v>24096</v>
      </c>
      <c r="JJ723" s="1">
        <v>42597</v>
      </c>
      <c r="JK723">
        <v>0.73921971252566698</v>
      </c>
      <c r="JL723">
        <v>3.5592060232717299E-2</v>
      </c>
      <c r="JM723">
        <v>0.73921971252566698</v>
      </c>
      <c r="JN723" t="s">
        <v>277</v>
      </c>
      <c r="JO723" t="s">
        <v>278</v>
      </c>
    </row>
    <row r="724" spans="1:275" x14ac:dyDescent="0.25">
      <c r="A724">
        <v>722</v>
      </c>
      <c r="B724">
        <f t="shared" si="11"/>
        <v>1180150084</v>
      </c>
      <c r="C724">
        <v>94863</v>
      </c>
      <c r="D724">
        <v>118015</v>
      </c>
      <c r="E724">
        <v>84</v>
      </c>
      <c r="F724">
        <v>23071</v>
      </c>
      <c r="G724" s="1">
        <v>42867</v>
      </c>
      <c r="H724">
        <v>2</v>
      </c>
      <c r="I724" t="s">
        <v>411</v>
      </c>
      <c r="J724">
        <v>34</v>
      </c>
      <c r="K724">
        <v>0</v>
      </c>
      <c r="L724">
        <v>0</v>
      </c>
      <c r="M724">
        <v>1</v>
      </c>
      <c r="N724">
        <v>4</v>
      </c>
      <c r="O724" s="1">
        <v>42747</v>
      </c>
      <c r="P724">
        <v>0</v>
      </c>
      <c r="Y724">
        <v>1</v>
      </c>
      <c r="Z724">
        <v>1</v>
      </c>
      <c r="AA724">
        <v>1</v>
      </c>
      <c r="AB724">
        <v>2</v>
      </c>
      <c r="AC724">
        <v>2</v>
      </c>
      <c r="AD724">
        <v>3</v>
      </c>
      <c r="AE724" t="s">
        <v>274</v>
      </c>
      <c r="AF724">
        <v>157</v>
      </c>
      <c r="AG724">
        <v>2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 t="s">
        <v>275</v>
      </c>
      <c r="AP724">
        <v>4</v>
      </c>
      <c r="AQ724">
        <v>1</v>
      </c>
      <c r="AT724">
        <v>2</v>
      </c>
      <c r="AU724">
        <v>5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1</v>
      </c>
      <c r="BD724">
        <v>1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I724" t="s">
        <v>276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K724">
        <v>0</v>
      </c>
      <c r="DL724">
        <v>0</v>
      </c>
      <c r="DM724">
        <v>0</v>
      </c>
      <c r="DN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FI724">
        <v>3</v>
      </c>
      <c r="FR724">
        <v>1</v>
      </c>
      <c r="FT724">
        <v>1</v>
      </c>
      <c r="FX724">
        <v>1</v>
      </c>
      <c r="FZ724">
        <v>1</v>
      </c>
      <c r="GG724">
        <v>2</v>
      </c>
      <c r="GJ724">
        <v>1</v>
      </c>
      <c r="GM724">
        <v>1</v>
      </c>
      <c r="GN724">
        <v>0</v>
      </c>
      <c r="GQ724">
        <v>0</v>
      </c>
      <c r="GR724">
        <v>1</v>
      </c>
      <c r="GS724">
        <v>0</v>
      </c>
      <c r="GT724">
        <v>1</v>
      </c>
      <c r="GU724">
        <v>0</v>
      </c>
      <c r="GV724">
        <v>0</v>
      </c>
      <c r="GW724">
        <v>0</v>
      </c>
      <c r="GX724">
        <v>0</v>
      </c>
      <c r="GY724">
        <v>1</v>
      </c>
      <c r="GZ724">
        <v>10.42</v>
      </c>
      <c r="HA724">
        <v>1</v>
      </c>
      <c r="HB724">
        <v>4.33</v>
      </c>
      <c r="HC724">
        <v>1</v>
      </c>
      <c r="HD724">
        <v>67</v>
      </c>
      <c r="HE724">
        <v>1</v>
      </c>
      <c r="HJ724">
        <v>6.4</v>
      </c>
      <c r="HK724">
        <v>2</v>
      </c>
      <c r="HL724">
        <v>19.2</v>
      </c>
      <c r="HM724">
        <v>1</v>
      </c>
      <c r="HO724">
        <v>1</v>
      </c>
      <c r="HQ724">
        <v>6</v>
      </c>
      <c r="HR724">
        <v>5.0999999999999996</v>
      </c>
      <c r="HS724">
        <v>1</v>
      </c>
      <c r="HU724">
        <v>1</v>
      </c>
      <c r="HV724">
        <v>3.4</v>
      </c>
      <c r="HW724">
        <v>2</v>
      </c>
      <c r="HZ724">
        <v>10</v>
      </c>
      <c r="IA724">
        <v>1</v>
      </c>
      <c r="IB724" s="1">
        <v>42851</v>
      </c>
      <c r="IC724">
        <v>1</v>
      </c>
      <c r="ID724">
        <v>1</v>
      </c>
      <c r="IE724">
        <v>0</v>
      </c>
      <c r="IF724">
        <v>1</v>
      </c>
      <c r="IG724">
        <v>1</v>
      </c>
      <c r="IH724">
        <v>0</v>
      </c>
      <c r="II724">
        <v>0</v>
      </c>
      <c r="IJ724">
        <v>0</v>
      </c>
      <c r="IK724">
        <v>9</v>
      </c>
      <c r="IL724">
        <v>6</v>
      </c>
      <c r="IM724">
        <v>3</v>
      </c>
      <c r="IN724">
        <v>42</v>
      </c>
      <c r="IO724">
        <v>1</v>
      </c>
      <c r="IP724">
        <v>0</v>
      </c>
      <c r="IQ724">
        <v>1</v>
      </c>
      <c r="IR724">
        <v>1</v>
      </c>
      <c r="IS724">
        <v>0</v>
      </c>
      <c r="IT724">
        <v>1</v>
      </c>
      <c r="IU724">
        <v>2</v>
      </c>
      <c r="IV724">
        <v>0</v>
      </c>
      <c r="JD724">
        <v>0</v>
      </c>
      <c r="JF724" s="1">
        <v>42861</v>
      </c>
      <c r="JG724" s="1">
        <v>42867</v>
      </c>
      <c r="JH724">
        <v>0</v>
      </c>
      <c r="JI724" s="1">
        <v>30282</v>
      </c>
      <c r="JJ724" s="1">
        <v>42768</v>
      </c>
      <c r="JK724">
        <v>0.32854209445585197</v>
      </c>
      <c r="JL724">
        <v>1.6427104722792601E-2</v>
      </c>
      <c r="JM724">
        <v>0.27104722792607799</v>
      </c>
      <c r="JN724" t="s">
        <v>277</v>
      </c>
      <c r="JO724" t="s">
        <v>278</v>
      </c>
    </row>
    <row r="725" spans="1:275" x14ac:dyDescent="0.25">
      <c r="A725">
        <v>723</v>
      </c>
      <c r="B725">
        <f t="shared" si="11"/>
        <v>1180020014</v>
      </c>
      <c r="C725">
        <v>92774</v>
      </c>
      <c r="D725">
        <v>118002</v>
      </c>
      <c r="E725">
        <v>14</v>
      </c>
      <c r="F725">
        <v>23077</v>
      </c>
      <c r="G725" s="1">
        <v>42844</v>
      </c>
      <c r="H725">
        <v>0</v>
      </c>
      <c r="I725" t="s">
        <v>416</v>
      </c>
      <c r="J725">
        <v>74</v>
      </c>
      <c r="K725">
        <v>1</v>
      </c>
      <c r="L725">
        <v>0</v>
      </c>
      <c r="M725">
        <v>1</v>
      </c>
      <c r="N725">
        <v>4</v>
      </c>
      <c r="O725" s="1">
        <v>40883</v>
      </c>
      <c r="P725">
        <v>0</v>
      </c>
      <c r="Y725">
        <v>1</v>
      </c>
      <c r="Z725">
        <v>0</v>
      </c>
      <c r="AA725">
        <v>0</v>
      </c>
      <c r="AB725">
        <v>2</v>
      </c>
      <c r="AC725">
        <v>2</v>
      </c>
      <c r="AD725">
        <v>4</v>
      </c>
      <c r="AE725" t="s">
        <v>295</v>
      </c>
      <c r="AF725">
        <v>168</v>
      </c>
      <c r="AG725">
        <v>2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P725">
        <v>4</v>
      </c>
      <c r="AQ725">
        <v>2</v>
      </c>
      <c r="AT725">
        <v>0</v>
      </c>
      <c r="AU725">
        <v>5</v>
      </c>
      <c r="AW725">
        <v>1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1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I725" t="s">
        <v>276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H725">
        <v>0</v>
      </c>
      <c r="DI725">
        <v>0</v>
      </c>
      <c r="DJ725">
        <v>0</v>
      </c>
      <c r="DK725">
        <v>0</v>
      </c>
      <c r="DL725">
        <v>1</v>
      </c>
      <c r="DM725">
        <v>0</v>
      </c>
      <c r="DN725">
        <v>0</v>
      </c>
      <c r="DU725">
        <v>0</v>
      </c>
      <c r="DV725">
        <v>0</v>
      </c>
      <c r="DW725">
        <v>0</v>
      </c>
      <c r="DX725">
        <v>0</v>
      </c>
      <c r="DZ725">
        <v>0</v>
      </c>
      <c r="FE725" s="1">
        <v>40933</v>
      </c>
      <c r="FF725">
        <v>2</v>
      </c>
      <c r="FH725">
        <v>15.3</v>
      </c>
      <c r="FI725">
        <v>3</v>
      </c>
      <c r="FJ725">
        <v>10.1</v>
      </c>
      <c r="FK725">
        <v>3</v>
      </c>
      <c r="FL725">
        <v>0.66</v>
      </c>
      <c r="FM725">
        <v>2270</v>
      </c>
      <c r="FN725">
        <v>2878</v>
      </c>
      <c r="FP725" s="1">
        <v>42508</v>
      </c>
      <c r="FQ725">
        <v>0</v>
      </c>
      <c r="FR725">
        <v>1</v>
      </c>
      <c r="FS725">
        <v>0</v>
      </c>
      <c r="FT725">
        <v>7</v>
      </c>
      <c r="FU725">
        <v>0</v>
      </c>
      <c r="FW725">
        <v>85.2</v>
      </c>
      <c r="FX725">
        <v>1</v>
      </c>
      <c r="FY725">
        <v>11.44</v>
      </c>
      <c r="FZ725">
        <v>1</v>
      </c>
      <c r="GA725">
        <v>0</v>
      </c>
      <c r="GB725">
        <v>1.91</v>
      </c>
      <c r="GC725">
        <v>1.91</v>
      </c>
      <c r="GD725">
        <v>8000</v>
      </c>
      <c r="GE725">
        <v>9700</v>
      </c>
      <c r="GG725">
        <v>2</v>
      </c>
      <c r="GH725">
        <v>57.91</v>
      </c>
      <c r="GI725">
        <v>58.5</v>
      </c>
      <c r="GJ725">
        <v>1</v>
      </c>
      <c r="GK725">
        <v>1</v>
      </c>
      <c r="GM725">
        <v>3</v>
      </c>
      <c r="GN725">
        <v>0</v>
      </c>
      <c r="GQ725">
        <v>1</v>
      </c>
      <c r="GR725">
        <v>0</v>
      </c>
      <c r="GS725">
        <v>1</v>
      </c>
      <c r="GT725">
        <v>1</v>
      </c>
      <c r="GU725">
        <v>0</v>
      </c>
      <c r="GV725">
        <v>0</v>
      </c>
      <c r="GW725">
        <v>0</v>
      </c>
      <c r="GX725">
        <v>0</v>
      </c>
      <c r="GY725">
        <v>0</v>
      </c>
      <c r="GZ725">
        <v>23.7</v>
      </c>
      <c r="HA725">
        <v>1</v>
      </c>
      <c r="HC725">
        <v>1</v>
      </c>
      <c r="HD725">
        <v>112</v>
      </c>
      <c r="HE725">
        <v>1</v>
      </c>
      <c r="HG725">
        <v>1</v>
      </c>
      <c r="HI725">
        <v>2</v>
      </c>
      <c r="HJ725">
        <v>9.6999999999999993</v>
      </c>
      <c r="HK725">
        <v>2</v>
      </c>
      <c r="HL725">
        <v>27.9</v>
      </c>
      <c r="HM725">
        <v>1</v>
      </c>
      <c r="HO725">
        <v>1</v>
      </c>
      <c r="HQ725">
        <v>6</v>
      </c>
      <c r="HR725">
        <v>6.9</v>
      </c>
      <c r="HS725">
        <v>1</v>
      </c>
      <c r="HU725">
        <v>1</v>
      </c>
      <c r="HV725">
        <v>3.8</v>
      </c>
      <c r="HW725">
        <v>2</v>
      </c>
      <c r="IA725">
        <v>1</v>
      </c>
      <c r="IB725" s="1">
        <v>40875</v>
      </c>
      <c r="IC725">
        <v>1</v>
      </c>
      <c r="ID725">
        <v>1</v>
      </c>
      <c r="IE725">
        <v>1</v>
      </c>
      <c r="IF725">
        <v>0</v>
      </c>
      <c r="IG725">
        <v>1</v>
      </c>
      <c r="IH725">
        <v>0</v>
      </c>
      <c r="II725">
        <v>0</v>
      </c>
      <c r="IJ725">
        <v>0</v>
      </c>
      <c r="IK725">
        <v>5</v>
      </c>
      <c r="IL725">
        <v>6</v>
      </c>
      <c r="IM725">
        <v>4</v>
      </c>
      <c r="IN725">
        <v>20</v>
      </c>
      <c r="IO725">
        <v>1</v>
      </c>
      <c r="IP725">
        <v>0</v>
      </c>
      <c r="IQ725">
        <v>1</v>
      </c>
      <c r="IR725">
        <v>0</v>
      </c>
      <c r="IS725">
        <v>0</v>
      </c>
      <c r="IT725">
        <v>0</v>
      </c>
      <c r="IV725">
        <v>1</v>
      </c>
      <c r="IW725">
        <v>1</v>
      </c>
      <c r="IX725">
        <v>0</v>
      </c>
      <c r="IY725">
        <v>0</v>
      </c>
      <c r="IZ725">
        <v>0</v>
      </c>
      <c r="JA725">
        <v>1</v>
      </c>
      <c r="JB725">
        <v>1</v>
      </c>
      <c r="JC725">
        <v>3</v>
      </c>
      <c r="JD725">
        <v>0</v>
      </c>
      <c r="JF725" s="1">
        <v>40883</v>
      </c>
      <c r="JG725" s="1">
        <v>43138</v>
      </c>
      <c r="JH725">
        <v>0</v>
      </c>
      <c r="JI725" s="1">
        <v>15563</v>
      </c>
      <c r="JJ725" s="1">
        <v>40876</v>
      </c>
      <c r="JK725">
        <v>5.3689253935660499</v>
      </c>
      <c r="JL725">
        <v>5.3689253935660499</v>
      </c>
      <c r="JM725">
        <v>5.38809034907597</v>
      </c>
      <c r="JN725" t="s">
        <v>277</v>
      </c>
      <c r="JO725" t="s">
        <v>278</v>
      </c>
    </row>
    <row r="726" spans="1:275" x14ac:dyDescent="0.25">
      <c r="A726">
        <v>724</v>
      </c>
      <c r="B726">
        <f t="shared" si="11"/>
        <v>1180020015</v>
      </c>
      <c r="C726">
        <v>92775</v>
      </c>
      <c r="D726">
        <v>118002</v>
      </c>
      <c r="E726">
        <v>15</v>
      </c>
      <c r="F726">
        <v>23078</v>
      </c>
      <c r="G726" s="1">
        <v>42844</v>
      </c>
      <c r="H726">
        <v>0</v>
      </c>
      <c r="I726" t="s">
        <v>416</v>
      </c>
      <c r="J726">
        <v>67</v>
      </c>
      <c r="K726">
        <v>1</v>
      </c>
      <c r="L726">
        <v>0</v>
      </c>
      <c r="M726">
        <v>1</v>
      </c>
      <c r="N726">
        <v>4</v>
      </c>
      <c r="O726" s="1">
        <v>40901</v>
      </c>
      <c r="P726">
        <v>0</v>
      </c>
      <c r="Y726">
        <v>1</v>
      </c>
      <c r="Z726">
        <v>1</v>
      </c>
      <c r="AA726">
        <v>1</v>
      </c>
      <c r="AB726">
        <v>2</v>
      </c>
      <c r="AC726">
        <v>2</v>
      </c>
      <c r="AD726">
        <v>1</v>
      </c>
      <c r="AE726" t="s">
        <v>292</v>
      </c>
      <c r="AF726">
        <v>162</v>
      </c>
      <c r="AG726">
        <v>2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P726">
        <v>3</v>
      </c>
      <c r="AR726" t="s">
        <v>276</v>
      </c>
      <c r="AT726">
        <v>0</v>
      </c>
      <c r="AU726">
        <v>3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1</v>
      </c>
      <c r="BD726">
        <v>1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I726" t="s">
        <v>276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1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FI726">
        <v>3</v>
      </c>
      <c r="FK726">
        <v>3</v>
      </c>
      <c r="FP726" s="1">
        <v>42564</v>
      </c>
      <c r="FQ726">
        <v>0</v>
      </c>
      <c r="FR726">
        <v>1</v>
      </c>
      <c r="FS726">
        <v>0</v>
      </c>
      <c r="FT726">
        <v>7</v>
      </c>
      <c r="FU726">
        <v>0</v>
      </c>
      <c r="FW726">
        <v>51.9</v>
      </c>
      <c r="FX726">
        <v>1</v>
      </c>
      <c r="FY726">
        <v>12.91</v>
      </c>
      <c r="FZ726">
        <v>1</v>
      </c>
      <c r="GA726">
        <v>0</v>
      </c>
      <c r="GB726">
        <v>2.2000000000000002</v>
      </c>
      <c r="GC726">
        <v>2.2000000000000002</v>
      </c>
      <c r="GD726">
        <v>10000</v>
      </c>
      <c r="GE726">
        <v>12950</v>
      </c>
      <c r="GF726">
        <v>41.24</v>
      </c>
      <c r="GG726">
        <v>2</v>
      </c>
      <c r="GH726">
        <v>59.62</v>
      </c>
      <c r="GI726">
        <v>54.6</v>
      </c>
      <c r="GJ726">
        <v>1</v>
      </c>
      <c r="GK726">
        <v>1</v>
      </c>
      <c r="GM726">
        <v>4</v>
      </c>
      <c r="GN726">
        <v>0</v>
      </c>
      <c r="GQ726">
        <v>0</v>
      </c>
      <c r="GR726">
        <v>1</v>
      </c>
      <c r="GS726">
        <v>0</v>
      </c>
      <c r="GT726">
        <v>1</v>
      </c>
      <c r="GU726">
        <v>1</v>
      </c>
      <c r="GV726">
        <v>0</v>
      </c>
      <c r="GW726">
        <v>0</v>
      </c>
      <c r="GX726">
        <v>0</v>
      </c>
      <c r="GY726">
        <v>1</v>
      </c>
      <c r="GZ726">
        <v>15.7</v>
      </c>
      <c r="HA726">
        <v>1</v>
      </c>
      <c r="HC726">
        <v>1</v>
      </c>
      <c r="HD726">
        <v>91.5</v>
      </c>
      <c r="HE726">
        <v>1</v>
      </c>
      <c r="HG726">
        <v>1</v>
      </c>
      <c r="HI726">
        <v>2</v>
      </c>
      <c r="HJ726">
        <v>10.5</v>
      </c>
      <c r="HK726">
        <v>2</v>
      </c>
      <c r="HL726">
        <v>32.700000000000003</v>
      </c>
      <c r="HM726">
        <v>1</v>
      </c>
      <c r="HO726">
        <v>1</v>
      </c>
      <c r="HQ726">
        <v>6</v>
      </c>
      <c r="HR726">
        <v>4.7</v>
      </c>
      <c r="HS726">
        <v>1</v>
      </c>
      <c r="HU726">
        <v>1</v>
      </c>
      <c r="HV726">
        <v>4</v>
      </c>
      <c r="HW726">
        <v>2</v>
      </c>
      <c r="IA726">
        <v>1</v>
      </c>
      <c r="IB726" s="1">
        <v>42710</v>
      </c>
      <c r="IC726">
        <v>1</v>
      </c>
      <c r="ID726">
        <v>1</v>
      </c>
      <c r="IE726">
        <v>0</v>
      </c>
      <c r="IF726">
        <v>1</v>
      </c>
      <c r="IG726">
        <v>1</v>
      </c>
      <c r="IH726">
        <v>0</v>
      </c>
      <c r="II726">
        <v>0</v>
      </c>
      <c r="IJ726">
        <v>0</v>
      </c>
      <c r="IK726">
        <v>5</v>
      </c>
      <c r="IL726">
        <v>6</v>
      </c>
      <c r="IM726">
        <v>4</v>
      </c>
      <c r="IN726">
        <v>20</v>
      </c>
      <c r="IO726">
        <v>1</v>
      </c>
      <c r="IP726">
        <v>0</v>
      </c>
      <c r="IQ726">
        <v>2</v>
      </c>
      <c r="IR726">
        <v>0</v>
      </c>
      <c r="IS726">
        <v>0</v>
      </c>
      <c r="IV726">
        <v>0</v>
      </c>
      <c r="JD726">
        <v>0</v>
      </c>
      <c r="JF726" s="1">
        <v>40901</v>
      </c>
      <c r="JG726" s="1">
        <v>43067</v>
      </c>
      <c r="JH726">
        <v>0</v>
      </c>
      <c r="JI726" s="1">
        <v>20012</v>
      </c>
      <c r="JJ726" s="1">
        <v>40883</v>
      </c>
      <c r="JK726">
        <v>5.31964407939767</v>
      </c>
      <c r="JL726">
        <v>5.31964407939767</v>
      </c>
      <c r="JM726">
        <v>5.3689253935660499</v>
      </c>
      <c r="JN726" t="s">
        <v>277</v>
      </c>
      <c r="JO726" t="s">
        <v>278</v>
      </c>
    </row>
    <row r="727" spans="1:275" x14ac:dyDescent="0.25">
      <c r="A727">
        <v>725</v>
      </c>
      <c r="B727">
        <f t="shared" si="11"/>
        <v>1180020024</v>
      </c>
      <c r="C727">
        <v>92777</v>
      </c>
      <c r="D727">
        <v>118002</v>
      </c>
      <c r="E727">
        <v>24</v>
      </c>
      <c r="F727">
        <v>23087</v>
      </c>
      <c r="G727" s="1">
        <v>42844</v>
      </c>
      <c r="H727">
        <v>0</v>
      </c>
      <c r="I727" t="s">
        <v>416</v>
      </c>
      <c r="J727">
        <v>24</v>
      </c>
      <c r="K727">
        <v>1</v>
      </c>
      <c r="L727">
        <v>0</v>
      </c>
      <c r="M727">
        <v>1</v>
      </c>
      <c r="N727">
        <v>4</v>
      </c>
      <c r="O727" s="1">
        <v>40207</v>
      </c>
      <c r="P727">
        <v>0</v>
      </c>
      <c r="Y727">
        <v>1</v>
      </c>
      <c r="Z727">
        <v>1</v>
      </c>
      <c r="AA727">
        <v>1</v>
      </c>
      <c r="AB727">
        <v>1</v>
      </c>
      <c r="AC727">
        <v>2</v>
      </c>
      <c r="AE727" t="s">
        <v>314</v>
      </c>
      <c r="AF727">
        <v>130</v>
      </c>
      <c r="AG727">
        <v>2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 t="s">
        <v>465</v>
      </c>
      <c r="AP727">
        <v>2</v>
      </c>
      <c r="AQ727">
        <v>2</v>
      </c>
      <c r="AR727" t="s">
        <v>276</v>
      </c>
      <c r="AT727">
        <v>0</v>
      </c>
      <c r="AU727">
        <v>5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1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Q727">
        <v>0</v>
      </c>
      <c r="BR727">
        <v>0</v>
      </c>
      <c r="BS727">
        <v>0</v>
      </c>
      <c r="BT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C727">
        <v>0</v>
      </c>
      <c r="CD727">
        <v>0</v>
      </c>
      <c r="CE727">
        <v>0</v>
      </c>
      <c r="CF727">
        <v>0</v>
      </c>
      <c r="CI727" t="s">
        <v>276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FI727">
        <v>3</v>
      </c>
      <c r="FK727">
        <v>3</v>
      </c>
      <c r="FP727" s="1">
        <v>42606</v>
      </c>
      <c r="FQ727">
        <v>0</v>
      </c>
      <c r="FR727">
        <v>1</v>
      </c>
      <c r="FS727">
        <v>0</v>
      </c>
      <c r="FT727">
        <v>7</v>
      </c>
      <c r="FU727">
        <v>0</v>
      </c>
      <c r="FW727">
        <v>30.7</v>
      </c>
      <c r="FX727">
        <v>1</v>
      </c>
      <c r="FY727">
        <v>6.77</v>
      </c>
      <c r="FZ727">
        <v>1</v>
      </c>
      <c r="GA727">
        <v>0</v>
      </c>
      <c r="GB727">
        <v>1.47</v>
      </c>
      <c r="GC727">
        <v>1.47</v>
      </c>
      <c r="GD727">
        <v>10000</v>
      </c>
      <c r="GE727">
        <v>10237</v>
      </c>
      <c r="GF727">
        <v>13.65</v>
      </c>
      <c r="GG727">
        <v>2</v>
      </c>
      <c r="GH727">
        <v>61.49</v>
      </c>
      <c r="GI727">
        <v>20.6</v>
      </c>
      <c r="GJ727">
        <v>1</v>
      </c>
      <c r="GK727">
        <v>1</v>
      </c>
      <c r="GM727">
        <v>4</v>
      </c>
      <c r="GN727">
        <v>0</v>
      </c>
      <c r="GO727">
        <v>0</v>
      </c>
      <c r="GR727">
        <v>1</v>
      </c>
      <c r="GS727">
        <v>0</v>
      </c>
      <c r="GT727">
        <v>1</v>
      </c>
      <c r="GU727">
        <v>1</v>
      </c>
      <c r="GV727">
        <v>0</v>
      </c>
      <c r="GW727">
        <v>0</v>
      </c>
      <c r="GX727">
        <v>0</v>
      </c>
      <c r="GY727">
        <v>1</v>
      </c>
      <c r="GZ727">
        <v>14.6</v>
      </c>
      <c r="HA727">
        <v>1</v>
      </c>
      <c r="HC727">
        <v>1</v>
      </c>
      <c r="HD727">
        <v>128.9</v>
      </c>
      <c r="HE727">
        <v>1</v>
      </c>
      <c r="HG727">
        <v>1</v>
      </c>
      <c r="HI727">
        <v>2</v>
      </c>
      <c r="HJ727">
        <v>11.6</v>
      </c>
      <c r="HK727">
        <v>2</v>
      </c>
      <c r="HL727">
        <v>35.200000000000003</v>
      </c>
      <c r="HM727">
        <v>1</v>
      </c>
      <c r="HO727">
        <v>1</v>
      </c>
      <c r="HQ727">
        <v>6</v>
      </c>
      <c r="HR727">
        <v>12.1</v>
      </c>
      <c r="HS727">
        <v>1</v>
      </c>
      <c r="HU727">
        <v>1</v>
      </c>
      <c r="HW727">
        <v>2</v>
      </c>
      <c r="IA727">
        <v>1</v>
      </c>
      <c r="IB727" s="1">
        <v>40207</v>
      </c>
      <c r="IC727">
        <v>1</v>
      </c>
      <c r="ID727">
        <v>1</v>
      </c>
      <c r="IE727">
        <v>0</v>
      </c>
      <c r="IF727">
        <v>0</v>
      </c>
      <c r="IG727">
        <v>1</v>
      </c>
      <c r="IH727">
        <v>0</v>
      </c>
      <c r="II727">
        <v>0</v>
      </c>
      <c r="IJ727">
        <v>0</v>
      </c>
      <c r="IK727">
        <v>5</v>
      </c>
      <c r="IL727">
        <v>6</v>
      </c>
      <c r="IM727">
        <v>4</v>
      </c>
      <c r="IN727">
        <v>20</v>
      </c>
      <c r="IO727">
        <v>1</v>
      </c>
      <c r="IP727">
        <v>0</v>
      </c>
      <c r="IQ727">
        <v>2</v>
      </c>
      <c r="IR727">
        <v>0</v>
      </c>
      <c r="IS727">
        <v>0</v>
      </c>
      <c r="IT727">
        <v>0</v>
      </c>
      <c r="IV727">
        <v>0</v>
      </c>
      <c r="JD727">
        <v>0</v>
      </c>
      <c r="JF727" s="1">
        <v>41446</v>
      </c>
      <c r="JG727" s="1">
        <v>43060</v>
      </c>
      <c r="JH727">
        <v>0</v>
      </c>
      <c r="JI727" s="1">
        <v>33894</v>
      </c>
      <c r="JJ727" s="1">
        <v>40207</v>
      </c>
      <c r="JK727">
        <v>7.21971252566735</v>
      </c>
      <c r="JL727">
        <v>3.82751540041067</v>
      </c>
      <c r="JM727">
        <v>7.21971252566735</v>
      </c>
      <c r="JN727" t="s">
        <v>277</v>
      </c>
      <c r="JO727" t="s">
        <v>278</v>
      </c>
    </row>
    <row r="728" spans="1:275" x14ac:dyDescent="0.25">
      <c r="A728">
        <v>726</v>
      </c>
      <c r="B728">
        <f t="shared" si="11"/>
        <v>1180020025</v>
      </c>
      <c r="C728">
        <v>92778</v>
      </c>
      <c r="D728">
        <v>118002</v>
      </c>
      <c r="E728">
        <v>25</v>
      </c>
      <c r="F728">
        <v>23088</v>
      </c>
      <c r="G728" s="1">
        <v>42844</v>
      </c>
      <c r="H728">
        <v>0</v>
      </c>
      <c r="I728" t="s">
        <v>466</v>
      </c>
      <c r="J728">
        <v>69</v>
      </c>
      <c r="K728">
        <v>1</v>
      </c>
      <c r="L728">
        <v>1</v>
      </c>
      <c r="M728">
        <v>1</v>
      </c>
      <c r="N728">
        <v>4</v>
      </c>
      <c r="O728" s="1">
        <v>41463</v>
      </c>
      <c r="P728">
        <v>0</v>
      </c>
      <c r="Y728">
        <v>1</v>
      </c>
      <c r="Z728">
        <v>1</v>
      </c>
      <c r="AA728">
        <v>1</v>
      </c>
      <c r="AB728">
        <v>2</v>
      </c>
      <c r="AC728">
        <v>2</v>
      </c>
      <c r="AD728">
        <v>3</v>
      </c>
      <c r="AE728" t="s">
        <v>280</v>
      </c>
      <c r="AF728">
        <v>167</v>
      </c>
      <c r="AG728">
        <v>2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 t="s">
        <v>282</v>
      </c>
      <c r="AP728">
        <v>4</v>
      </c>
      <c r="AQ728">
        <v>2</v>
      </c>
      <c r="AT728">
        <v>0</v>
      </c>
      <c r="AU728">
        <v>5</v>
      </c>
      <c r="AV728">
        <v>0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0</v>
      </c>
      <c r="BF728">
        <v>1</v>
      </c>
      <c r="BG728">
        <v>1</v>
      </c>
      <c r="BH728">
        <v>0</v>
      </c>
      <c r="BI728">
        <v>0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1</v>
      </c>
      <c r="CG728">
        <v>0</v>
      </c>
      <c r="CH728">
        <v>1</v>
      </c>
      <c r="CI728" t="s">
        <v>299</v>
      </c>
      <c r="CJ728">
        <v>1</v>
      </c>
      <c r="CK728">
        <v>64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FE728" s="1">
        <v>41513</v>
      </c>
      <c r="FF728">
        <v>2</v>
      </c>
      <c r="FH728">
        <v>6.93</v>
      </c>
      <c r="FI728">
        <v>3</v>
      </c>
      <c r="FJ728">
        <v>4.5999999999999996</v>
      </c>
      <c r="FK728">
        <v>3</v>
      </c>
      <c r="FL728">
        <v>0.66</v>
      </c>
      <c r="FM728">
        <v>2000</v>
      </c>
      <c r="FN728">
        <v>2400</v>
      </c>
      <c r="FP728" s="1">
        <v>42773</v>
      </c>
      <c r="FQ728">
        <v>0</v>
      </c>
      <c r="FR728">
        <v>1</v>
      </c>
      <c r="FS728">
        <v>0</v>
      </c>
      <c r="FT728">
        <v>7</v>
      </c>
      <c r="FU728">
        <v>0</v>
      </c>
      <c r="FW728">
        <v>49.1</v>
      </c>
      <c r="FX728">
        <v>1</v>
      </c>
      <c r="FY728">
        <v>11.22</v>
      </c>
      <c r="FZ728">
        <v>1</v>
      </c>
      <c r="GA728">
        <v>0</v>
      </c>
      <c r="GB728">
        <v>1.49</v>
      </c>
      <c r="GC728">
        <v>1.49</v>
      </c>
      <c r="GD728">
        <v>10</v>
      </c>
      <c r="GE728">
        <v>10.64</v>
      </c>
      <c r="GF728">
        <v>5.53</v>
      </c>
      <c r="GG728">
        <v>2</v>
      </c>
      <c r="GH728">
        <v>40.01</v>
      </c>
      <c r="GI728">
        <v>53</v>
      </c>
      <c r="GJ728">
        <v>1</v>
      </c>
      <c r="GK728">
        <v>2</v>
      </c>
      <c r="GM728">
        <v>4</v>
      </c>
      <c r="GN728">
        <v>0</v>
      </c>
      <c r="GQ728">
        <v>1</v>
      </c>
      <c r="GR728">
        <v>1</v>
      </c>
      <c r="GS728">
        <v>0</v>
      </c>
      <c r="GT728">
        <v>1</v>
      </c>
      <c r="GU728">
        <v>0</v>
      </c>
      <c r="GV728">
        <v>0</v>
      </c>
      <c r="GW728">
        <v>0</v>
      </c>
      <c r="GX728">
        <v>0</v>
      </c>
      <c r="GY728">
        <v>1</v>
      </c>
      <c r="GZ728">
        <v>10.43</v>
      </c>
      <c r="HA728">
        <v>1</v>
      </c>
      <c r="HB728">
        <v>4.62</v>
      </c>
      <c r="HC728">
        <v>1</v>
      </c>
      <c r="HD728">
        <v>131.30000000000001</v>
      </c>
      <c r="HE728">
        <v>1</v>
      </c>
      <c r="HG728">
        <v>1</v>
      </c>
      <c r="HI728">
        <v>2</v>
      </c>
      <c r="HJ728">
        <v>11.3</v>
      </c>
      <c r="HK728">
        <v>2</v>
      </c>
      <c r="HL728">
        <v>33.1</v>
      </c>
      <c r="HM728">
        <v>1</v>
      </c>
      <c r="HO728">
        <v>1</v>
      </c>
      <c r="HP728">
        <v>252.4</v>
      </c>
      <c r="HQ728">
        <v>6</v>
      </c>
      <c r="HR728">
        <v>7.6</v>
      </c>
      <c r="HS728">
        <v>1</v>
      </c>
      <c r="HT728">
        <v>153.80000000000001</v>
      </c>
      <c r="HU728">
        <v>1</v>
      </c>
      <c r="HV728">
        <v>3.4</v>
      </c>
      <c r="HW728">
        <v>2</v>
      </c>
      <c r="IA728">
        <v>1</v>
      </c>
      <c r="IB728" s="1">
        <v>41459</v>
      </c>
      <c r="IC728">
        <v>1</v>
      </c>
      <c r="ID728">
        <v>1</v>
      </c>
      <c r="IE728">
        <v>0</v>
      </c>
      <c r="IF728">
        <v>0</v>
      </c>
      <c r="IG728">
        <v>1</v>
      </c>
      <c r="IH728">
        <v>0</v>
      </c>
      <c r="II728">
        <v>0</v>
      </c>
      <c r="IJ728">
        <v>0</v>
      </c>
      <c r="IK728">
        <v>4</v>
      </c>
      <c r="IL728">
        <v>6</v>
      </c>
      <c r="IM728">
        <v>4</v>
      </c>
      <c r="IN728">
        <v>24</v>
      </c>
      <c r="IO728">
        <v>1</v>
      </c>
      <c r="IP728">
        <v>1</v>
      </c>
      <c r="IQ728">
        <v>3</v>
      </c>
      <c r="IR728">
        <v>0</v>
      </c>
      <c r="IS728">
        <v>0</v>
      </c>
      <c r="IT728">
        <v>0</v>
      </c>
      <c r="IV728">
        <v>0</v>
      </c>
      <c r="JD728">
        <v>0</v>
      </c>
      <c r="JF728" s="1">
        <v>41463</v>
      </c>
      <c r="JG728" s="1">
        <v>42917</v>
      </c>
      <c r="JH728">
        <v>0</v>
      </c>
      <c r="JI728" s="1">
        <v>17411</v>
      </c>
      <c r="JJ728" s="1">
        <v>41096</v>
      </c>
      <c r="JK728">
        <v>3.7809719370294301</v>
      </c>
      <c r="JL728">
        <v>3.7809719370294301</v>
      </c>
      <c r="JM728">
        <v>4.7857631759069097</v>
      </c>
      <c r="JN728" t="s">
        <v>277</v>
      </c>
      <c r="JO728" t="s">
        <v>278</v>
      </c>
    </row>
    <row r="729" spans="1:275" x14ac:dyDescent="0.25">
      <c r="A729">
        <v>727</v>
      </c>
      <c r="B729">
        <f t="shared" si="11"/>
        <v>1180020026</v>
      </c>
      <c r="C729">
        <v>92779</v>
      </c>
      <c r="D729">
        <v>118002</v>
      </c>
      <c r="E729">
        <v>26</v>
      </c>
      <c r="F729">
        <v>23089</v>
      </c>
      <c r="G729" s="1">
        <v>42844</v>
      </c>
      <c r="H729">
        <v>0</v>
      </c>
      <c r="I729" t="s">
        <v>416</v>
      </c>
      <c r="J729">
        <v>78</v>
      </c>
      <c r="K729">
        <v>0</v>
      </c>
      <c r="L729">
        <v>1</v>
      </c>
      <c r="M729">
        <v>1</v>
      </c>
      <c r="N729">
        <v>4</v>
      </c>
      <c r="O729" s="1">
        <v>41556</v>
      </c>
      <c r="P729">
        <v>0</v>
      </c>
      <c r="Y729">
        <v>1</v>
      </c>
      <c r="Z729">
        <v>2</v>
      </c>
      <c r="AA729">
        <v>0</v>
      </c>
      <c r="AB729">
        <v>3</v>
      </c>
      <c r="AC729">
        <v>2</v>
      </c>
      <c r="AD729">
        <v>1</v>
      </c>
      <c r="AE729" t="s">
        <v>292</v>
      </c>
      <c r="AF729">
        <v>153</v>
      </c>
      <c r="AG729">
        <v>2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P729">
        <v>4</v>
      </c>
      <c r="AQ729">
        <v>2</v>
      </c>
      <c r="AT729">
        <v>0</v>
      </c>
      <c r="AU729">
        <v>5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C729">
        <v>1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1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0</v>
      </c>
      <c r="CH729">
        <v>1</v>
      </c>
      <c r="CI729" t="s">
        <v>467</v>
      </c>
      <c r="CJ729">
        <v>1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FI729">
        <v>3</v>
      </c>
      <c r="FK729">
        <v>3</v>
      </c>
      <c r="FP729" s="1">
        <v>42606</v>
      </c>
      <c r="FQ729">
        <v>0</v>
      </c>
      <c r="FR729">
        <v>1</v>
      </c>
      <c r="FS729">
        <v>0</v>
      </c>
      <c r="FT729">
        <v>7</v>
      </c>
      <c r="FU729">
        <v>0</v>
      </c>
      <c r="FW729">
        <v>30.6</v>
      </c>
      <c r="FX729">
        <v>1</v>
      </c>
      <c r="FY729">
        <v>7.56</v>
      </c>
      <c r="FZ729">
        <v>1</v>
      </c>
      <c r="GA729">
        <v>0</v>
      </c>
      <c r="GB729">
        <v>1.94</v>
      </c>
      <c r="GC729">
        <v>1.94</v>
      </c>
      <c r="GD729">
        <v>8000</v>
      </c>
      <c r="GE729">
        <v>9680</v>
      </c>
      <c r="GG729">
        <v>2</v>
      </c>
      <c r="GH729">
        <v>43.81</v>
      </c>
      <c r="GI729">
        <v>65</v>
      </c>
      <c r="GJ729">
        <v>1</v>
      </c>
      <c r="GK729">
        <v>2</v>
      </c>
      <c r="GM729">
        <v>2</v>
      </c>
      <c r="GN729">
        <v>0</v>
      </c>
      <c r="GQ729">
        <v>0</v>
      </c>
      <c r="GR729">
        <v>1</v>
      </c>
      <c r="GS729">
        <v>1</v>
      </c>
      <c r="GT729">
        <v>1</v>
      </c>
      <c r="GU729">
        <v>0</v>
      </c>
      <c r="GV729">
        <v>0</v>
      </c>
      <c r="GW729">
        <v>0</v>
      </c>
      <c r="GX729">
        <v>0</v>
      </c>
      <c r="GY729">
        <v>1</v>
      </c>
      <c r="GZ729">
        <v>4.3499999999999996</v>
      </c>
      <c r="HA729">
        <v>1</v>
      </c>
      <c r="HB729">
        <v>9.41</v>
      </c>
      <c r="HC729">
        <v>1</v>
      </c>
      <c r="HD729">
        <v>83.7</v>
      </c>
      <c r="HE729">
        <v>1</v>
      </c>
      <c r="HG729">
        <v>1</v>
      </c>
      <c r="HI729">
        <v>2</v>
      </c>
      <c r="HJ729">
        <v>9.6</v>
      </c>
      <c r="HK729">
        <v>2</v>
      </c>
      <c r="HL729">
        <v>29.4</v>
      </c>
      <c r="HM729">
        <v>1</v>
      </c>
      <c r="HO729">
        <v>1</v>
      </c>
      <c r="HQ729">
        <v>6</v>
      </c>
      <c r="HR729">
        <v>4.3</v>
      </c>
      <c r="HS729">
        <v>1</v>
      </c>
      <c r="HT729">
        <v>203.4</v>
      </c>
      <c r="HU729">
        <v>1</v>
      </c>
      <c r="HV729">
        <v>3.7</v>
      </c>
      <c r="HW729">
        <v>2</v>
      </c>
      <c r="IA729">
        <v>1</v>
      </c>
      <c r="IB729" s="1">
        <v>41549</v>
      </c>
      <c r="IC729">
        <v>1</v>
      </c>
      <c r="ID729">
        <v>1</v>
      </c>
      <c r="IE729">
        <v>0</v>
      </c>
      <c r="IF729">
        <v>0</v>
      </c>
      <c r="IG729">
        <v>1</v>
      </c>
      <c r="IH729">
        <v>0</v>
      </c>
      <c r="II729">
        <v>0</v>
      </c>
      <c r="IJ729">
        <v>0</v>
      </c>
      <c r="IK729">
        <v>5</v>
      </c>
      <c r="IL729">
        <v>4</v>
      </c>
      <c r="IM729">
        <v>6</v>
      </c>
      <c r="IN729">
        <v>20</v>
      </c>
      <c r="IO729">
        <v>1</v>
      </c>
      <c r="IP729">
        <v>0</v>
      </c>
      <c r="IQ729">
        <v>1</v>
      </c>
      <c r="IR729">
        <v>0</v>
      </c>
      <c r="IS729">
        <v>0</v>
      </c>
      <c r="IT729">
        <v>0</v>
      </c>
      <c r="IV729">
        <v>0</v>
      </c>
      <c r="JD729">
        <v>0</v>
      </c>
      <c r="JF729" s="1">
        <v>41556</v>
      </c>
      <c r="JG729" s="1">
        <v>43179</v>
      </c>
      <c r="JH729">
        <v>0</v>
      </c>
      <c r="JI729" s="1">
        <v>14246</v>
      </c>
      <c r="JJ729" s="1">
        <v>41528</v>
      </c>
      <c r="JK729">
        <v>3.5263518138261398</v>
      </c>
      <c r="JL729">
        <v>3.5263518138261398</v>
      </c>
      <c r="JM729">
        <v>3.6030116358658399</v>
      </c>
      <c r="JN729" t="s">
        <v>277</v>
      </c>
      <c r="JO729" t="s">
        <v>278</v>
      </c>
    </row>
    <row r="730" spans="1:275" x14ac:dyDescent="0.25">
      <c r="A730">
        <v>728</v>
      </c>
      <c r="B730">
        <f t="shared" si="11"/>
        <v>1180020031</v>
      </c>
      <c r="C730">
        <v>92782</v>
      </c>
      <c r="D730">
        <v>118002</v>
      </c>
      <c r="E730">
        <v>31</v>
      </c>
      <c r="F730">
        <v>23094</v>
      </c>
      <c r="G730" s="1">
        <v>42844</v>
      </c>
      <c r="H730">
        <v>0</v>
      </c>
      <c r="I730" t="s">
        <v>416</v>
      </c>
      <c r="J730">
        <v>68</v>
      </c>
      <c r="K730">
        <v>0</v>
      </c>
      <c r="L730">
        <v>0</v>
      </c>
      <c r="M730">
        <v>1</v>
      </c>
      <c r="N730">
        <v>4</v>
      </c>
      <c r="O730" s="1">
        <v>41794</v>
      </c>
      <c r="P730">
        <v>0</v>
      </c>
      <c r="Y730">
        <v>1</v>
      </c>
      <c r="Z730">
        <v>2</v>
      </c>
      <c r="AA730">
        <v>0</v>
      </c>
      <c r="AB730">
        <v>3</v>
      </c>
      <c r="AC730">
        <v>2</v>
      </c>
      <c r="AD730">
        <v>5</v>
      </c>
      <c r="AE730" t="s">
        <v>280</v>
      </c>
      <c r="AF730">
        <v>168</v>
      </c>
      <c r="AG730">
        <v>2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 t="s">
        <v>282</v>
      </c>
      <c r="AP730">
        <v>4</v>
      </c>
      <c r="AT730">
        <v>0</v>
      </c>
      <c r="AU730">
        <v>5</v>
      </c>
      <c r="AV730">
        <v>0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1</v>
      </c>
      <c r="BD730">
        <v>1</v>
      </c>
      <c r="BE730">
        <v>0</v>
      </c>
      <c r="BF730">
        <v>1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1</v>
      </c>
      <c r="CG730">
        <v>0</v>
      </c>
      <c r="CH730">
        <v>1</v>
      </c>
      <c r="CI730" t="s">
        <v>343</v>
      </c>
      <c r="CJ730">
        <v>1</v>
      </c>
      <c r="CK730">
        <v>37</v>
      </c>
      <c r="CL730">
        <v>1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1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FE730" s="1">
        <v>41872</v>
      </c>
      <c r="FF730">
        <v>4</v>
      </c>
      <c r="FH730">
        <v>3.17</v>
      </c>
      <c r="FI730">
        <v>3</v>
      </c>
      <c r="FJ730">
        <v>2.4</v>
      </c>
      <c r="FK730">
        <v>3</v>
      </c>
      <c r="FL730">
        <v>0.65</v>
      </c>
      <c r="FM730">
        <v>2000</v>
      </c>
      <c r="FN730">
        <v>2000</v>
      </c>
      <c r="FP730" s="1">
        <v>42927</v>
      </c>
      <c r="FQ730">
        <v>420</v>
      </c>
      <c r="FR730">
        <v>1</v>
      </c>
      <c r="FS730">
        <v>89.5</v>
      </c>
      <c r="FT730">
        <v>7</v>
      </c>
      <c r="FU730">
        <v>168</v>
      </c>
      <c r="FV730">
        <v>7</v>
      </c>
      <c r="FW730">
        <v>61.9</v>
      </c>
      <c r="FX730">
        <v>1</v>
      </c>
      <c r="FY730">
        <v>6.58</v>
      </c>
      <c r="FZ730">
        <v>1</v>
      </c>
      <c r="GA730">
        <v>0.21</v>
      </c>
      <c r="GB730">
        <v>1.49</v>
      </c>
      <c r="GC730">
        <v>1.7</v>
      </c>
      <c r="GD730">
        <v>8000</v>
      </c>
      <c r="GE730">
        <v>8500</v>
      </c>
      <c r="GF730">
        <v>59.32</v>
      </c>
      <c r="GG730">
        <v>2</v>
      </c>
      <c r="GH730">
        <v>35.17</v>
      </c>
      <c r="GI730">
        <v>91.5</v>
      </c>
      <c r="GJ730">
        <v>1</v>
      </c>
      <c r="GK730">
        <v>2</v>
      </c>
      <c r="GM730">
        <v>4</v>
      </c>
      <c r="GN730">
        <v>0</v>
      </c>
      <c r="GQ730">
        <v>1</v>
      </c>
      <c r="GR730">
        <v>1</v>
      </c>
      <c r="GS730">
        <v>2</v>
      </c>
      <c r="GT730">
        <v>2</v>
      </c>
      <c r="GU730">
        <v>2</v>
      </c>
      <c r="GV730">
        <v>2</v>
      </c>
      <c r="GW730">
        <v>2</v>
      </c>
      <c r="GX730">
        <v>2</v>
      </c>
      <c r="GY730">
        <v>2</v>
      </c>
      <c r="GZ730">
        <v>5.54</v>
      </c>
      <c r="HA730">
        <v>1</v>
      </c>
      <c r="HB730">
        <v>7.48</v>
      </c>
      <c r="HC730">
        <v>1</v>
      </c>
      <c r="HD730">
        <v>89.5</v>
      </c>
      <c r="HE730">
        <v>1</v>
      </c>
      <c r="HG730">
        <v>1</v>
      </c>
      <c r="HI730">
        <v>2</v>
      </c>
      <c r="HJ730">
        <v>9.1999999999999993</v>
      </c>
      <c r="HK730">
        <v>2</v>
      </c>
      <c r="HL730">
        <v>28</v>
      </c>
      <c r="HM730">
        <v>1</v>
      </c>
      <c r="HN730">
        <v>21.9</v>
      </c>
      <c r="HO730">
        <v>1</v>
      </c>
      <c r="HQ730">
        <v>3</v>
      </c>
      <c r="HR730">
        <v>5.8</v>
      </c>
      <c r="HS730">
        <v>1</v>
      </c>
      <c r="HT730">
        <v>288.10000000000002</v>
      </c>
      <c r="HU730">
        <v>1</v>
      </c>
      <c r="HV730">
        <v>3.4</v>
      </c>
      <c r="HW730">
        <v>2</v>
      </c>
      <c r="HZ730">
        <v>6.1</v>
      </c>
      <c r="IA730">
        <v>1</v>
      </c>
      <c r="IB730" s="1">
        <v>41792</v>
      </c>
      <c r="IC730">
        <v>1</v>
      </c>
      <c r="ID730">
        <v>1</v>
      </c>
      <c r="IE730">
        <v>1</v>
      </c>
      <c r="IF730">
        <v>0</v>
      </c>
      <c r="IG730">
        <v>1</v>
      </c>
      <c r="IH730">
        <v>0</v>
      </c>
      <c r="II730">
        <v>0</v>
      </c>
      <c r="IJ730">
        <v>0</v>
      </c>
      <c r="IK730">
        <v>3</v>
      </c>
      <c r="IL730">
        <v>6</v>
      </c>
      <c r="IM730">
        <v>3</v>
      </c>
      <c r="IN730">
        <v>15</v>
      </c>
      <c r="IO730">
        <v>1</v>
      </c>
      <c r="IP730">
        <v>0</v>
      </c>
      <c r="IQ730">
        <v>1</v>
      </c>
      <c r="IR730">
        <v>0</v>
      </c>
      <c r="IS730">
        <v>0</v>
      </c>
      <c r="IT730">
        <v>0</v>
      </c>
      <c r="IV730">
        <v>1</v>
      </c>
      <c r="IW730">
        <v>1</v>
      </c>
      <c r="IX730">
        <v>0</v>
      </c>
      <c r="IY730">
        <v>0</v>
      </c>
      <c r="IZ730">
        <v>0</v>
      </c>
      <c r="JA730">
        <v>3</v>
      </c>
      <c r="JB730">
        <v>1</v>
      </c>
      <c r="JC730">
        <v>1</v>
      </c>
      <c r="JD730">
        <v>0</v>
      </c>
      <c r="JF730" s="1">
        <v>41794</v>
      </c>
      <c r="JG730" s="1">
        <v>43137</v>
      </c>
      <c r="JH730">
        <v>0</v>
      </c>
      <c r="JI730" s="1">
        <v>17918</v>
      </c>
      <c r="JJ730" s="1">
        <v>41183</v>
      </c>
      <c r="JK730">
        <v>2.8747433264887001</v>
      </c>
      <c r="JL730">
        <v>2.8747433264887001</v>
      </c>
      <c r="JM730">
        <v>4.5475701574264198</v>
      </c>
      <c r="JN730" t="s">
        <v>277</v>
      </c>
      <c r="JO730" t="s">
        <v>278</v>
      </c>
    </row>
    <row r="731" spans="1:275" x14ac:dyDescent="0.25">
      <c r="A731">
        <v>729</v>
      </c>
      <c r="B731">
        <f t="shared" si="11"/>
        <v>1180020036</v>
      </c>
      <c r="C731">
        <v>92784</v>
      </c>
      <c r="D731">
        <v>118002</v>
      </c>
      <c r="E731">
        <v>36</v>
      </c>
      <c r="F731">
        <v>23099</v>
      </c>
      <c r="G731" s="1">
        <v>42844</v>
      </c>
      <c r="H731">
        <v>0</v>
      </c>
      <c r="I731" t="s">
        <v>416</v>
      </c>
      <c r="J731">
        <v>53</v>
      </c>
      <c r="K731">
        <v>0</v>
      </c>
      <c r="L731">
        <v>0</v>
      </c>
      <c r="M731">
        <v>1</v>
      </c>
      <c r="N731">
        <v>4</v>
      </c>
      <c r="O731" s="1">
        <v>41928</v>
      </c>
      <c r="P731">
        <v>0</v>
      </c>
      <c r="Y731">
        <v>1</v>
      </c>
      <c r="Z731">
        <v>1</v>
      </c>
      <c r="AA731">
        <v>1</v>
      </c>
      <c r="AB731">
        <v>2</v>
      </c>
      <c r="AC731">
        <v>2</v>
      </c>
      <c r="AD731">
        <v>4</v>
      </c>
      <c r="AE731" t="s">
        <v>284</v>
      </c>
      <c r="AF731">
        <v>155</v>
      </c>
      <c r="AG731">
        <v>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 t="s">
        <v>296</v>
      </c>
      <c r="AP731">
        <v>1</v>
      </c>
      <c r="AR731" t="s">
        <v>276</v>
      </c>
      <c r="AS731" s="1">
        <v>42881</v>
      </c>
      <c r="AT731">
        <v>0</v>
      </c>
      <c r="AU731">
        <v>5</v>
      </c>
      <c r="AV731">
        <v>1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I731" t="s">
        <v>276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FI731">
        <v>3</v>
      </c>
      <c r="FK731">
        <v>3</v>
      </c>
      <c r="FP731" s="1">
        <v>42800</v>
      </c>
      <c r="FQ731">
        <v>1000</v>
      </c>
      <c r="FR731">
        <v>1</v>
      </c>
      <c r="FS731">
        <v>56</v>
      </c>
      <c r="FT731">
        <v>7</v>
      </c>
      <c r="FU731">
        <v>226</v>
      </c>
      <c r="FV731">
        <v>7</v>
      </c>
      <c r="FW731">
        <v>58.9</v>
      </c>
      <c r="FX731">
        <v>1</v>
      </c>
      <c r="FY731">
        <v>5.55</v>
      </c>
      <c r="FZ731">
        <v>1</v>
      </c>
      <c r="GA731">
        <v>1</v>
      </c>
      <c r="GB731">
        <v>1.37</v>
      </c>
      <c r="GC731">
        <v>2.37</v>
      </c>
      <c r="GD731">
        <v>4000</v>
      </c>
      <c r="GE731">
        <v>4460</v>
      </c>
      <c r="GF731">
        <v>69.48</v>
      </c>
      <c r="GG731">
        <v>2</v>
      </c>
      <c r="GH731">
        <v>31.83</v>
      </c>
      <c r="GI731">
        <v>50</v>
      </c>
      <c r="GJ731">
        <v>1</v>
      </c>
      <c r="GK731">
        <v>1</v>
      </c>
      <c r="GL731">
        <v>2</v>
      </c>
      <c r="GM731">
        <v>1</v>
      </c>
      <c r="GN731">
        <v>0</v>
      </c>
      <c r="GQ731">
        <v>0</v>
      </c>
      <c r="GR731">
        <v>1</v>
      </c>
      <c r="GS731">
        <v>0</v>
      </c>
      <c r="GT731">
        <v>0</v>
      </c>
      <c r="GU731">
        <v>0</v>
      </c>
      <c r="GV731">
        <v>0</v>
      </c>
      <c r="GW731">
        <v>0</v>
      </c>
      <c r="GX731">
        <v>0</v>
      </c>
      <c r="GY731">
        <v>0</v>
      </c>
      <c r="GZ731">
        <v>9.27</v>
      </c>
      <c r="HA731">
        <v>1</v>
      </c>
      <c r="HB731">
        <v>4.43</v>
      </c>
      <c r="HC731">
        <v>1</v>
      </c>
      <c r="HD731">
        <v>101.5</v>
      </c>
      <c r="HE731">
        <v>1</v>
      </c>
      <c r="HG731">
        <v>1</v>
      </c>
      <c r="HI731">
        <v>2</v>
      </c>
      <c r="HJ731">
        <v>9.6999999999999993</v>
      </c>
      <c r="HK731">
        <v>2</v>
      </c>
      <c r="HL731">
        <v>31</v>
      </c>
      <c r="HM731">
        <v>1</v>
      </c>
      <c r="HO731">
        <v>1</v>
      </c>
      <c r="HQ731">
        <v>6</v>
      </c>
      <c r="HR731">
        <v>5.2</v>
      </c>
      <c r="HS731">
        <v>1</v>
      </c>
      <c r="HU731">
        <v>1</v>
      </c>
      <c r="HV731">
        <v>4.2</v>
      </c>
      <c r="HW731">
        <v>2</v>
      </c>
      <c r="IA731">
        <v>1</v>
      </c>
      <c r="IB731" s="1">
        <v>41926</v>
      </c>
      <c r="IC731">
        <v>1</v>
      </c>
      <c r="ID731">
        <v>1</v>
      </c>
      <c r="IE731">
        <v>0</v>
      </c>
      <c r="IF731">
        <v>1</v>
      </c>
      <c r="IG731">
        <v>0</v>
      </c>
      <c r="IH731">
        <v>0</v>
      </c>
      <c r="II731">
        <v>0</v>
      </c>
      <c r="IJ731">
        <v>0</v>
      </c>
      <c r="IK731">
        <v>3</v>
      </c>
      <c r="IL731">
        <v>6</v>
      </c>
      <c r="IM731">
        <v>4</v>
      </c>
      <c r="IN731">
        <v>16</v>
      </c>
      <c r="IO731">
        <v>1</v>
      </c>
      <c r="IP731">
        <v>1</v>
      </c>
      <c r="IQ731">
        <v>2</v>
      </c>
      <c r="IR731">
        <v>0</v>
      </c>
      <c r="IS731">
        <v>0</v>
      </c>
      <c r="IT731">
        <v>0</v>
      </c>
      <c r="IV731">
        <v>0</v>
      </c>
      <c r="JD731">
        <v>0</v>
      </c>
      <c r="JF731" s="1">
        <v>41928</v>
      </c>
      <c r="JG731" s="1">
        <v>43005</v>
      </c>
      <c r="JH731">
        <v>0</v>
      </c>
      <c r="JI731" s="1">
        <v>23205</v>
      </c>
      <c r="JJ731" s="1">
        <v>41912</v>
      </c>
      <c r="JK731">
        <v>2.5078713210129999</v>
      </c>
      <c r="JL731">
        <v>2.5078713210129999</v>
      </c>
      <c r="JM731">
        <v>2.5516769336071099</v>
      </c>
      <c r="JN731" t="s">
        <v>277</v>
      </c>
      <c r="JO731" t="s">
        <v>278</v>
      </c>
    </row>
    <row r="732" spans="1:275" x14ac:dyDescent="0.25">
      <c r="A732">
        <v>730</v>
      </c>
      <c r="B732">
        <f t="shared" si="11"/>
        <v>1180020045</v>
      </c>
      <c r="C732">
        <v>92786</v>
      </c>
      <c r="D732">
        <v>118002</v>
      </c>
      <c r="E732">
        <v>45</v>
      </c>
      <c r="F732">
        <v>23108</v>
      </c>
      <c r="G732" s="1">
        <v>42844</v>
      </c>
      <c r="H732">
        <v>0</v>
      </c>
      <c r="I732" t="s">
        <v>416</v>
      </c>
      <c r="J732">
        <v>85</v>
      </c>
      <c r="K732">
        <v>1</v>
      </c>
      <c r="L732">
        <v>1</v>
      </c>
      <c r="M732">
        <v>1</v>
      </c>
      <c r="N732">
        <v>4</v>
      </c>
      <c r="O732" s="1">
        <v>42397</v>
      </c>
      <c r="P732">
        <v>0</v>
      </c>
      <c r="Y732">
        <v>1</v>
      </c>
      <c r="Z732">
        <v>2</v>
      </c>
      <c r="AA732">
        <v>0</v>
      </c>
      <c r="AB732">
        <v>2</v>
      </c>
      <c r="AC732">
        <v>2</v>
      </c>
      <c r="AD732">
        <v>1</v>
      </c>
      <c r="AE732" t="s">
        <v>280</v>
      </c>
      <c r="AF732">
        <v>174</v>
      </c>
      <c r="AG732">
        <v>2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t="s">
        <v>282</v>
      </c>
      <c r="AP732">
        <v>4</v>
      </c>
      <c r="AQ732">
        <v>3</v>
      </c>
      <c r="AT732">
        <v>2</v>
      </c>
      <c r="AU732">
        <v>5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1</v>
      </c>
      <c r="CG732">
        <v>0</v>
      </c>
      <c r="CH732">
        <v>1</v>
      </c>
      <c r="CI732" t="s">
        <v>336</v>
      </c>
      <c r="CJ732">
        <v>1</v>
      </c>
      <c r="CK732">
        <v>60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1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FE732" s="1">
        <v>42439</v>
      </c>
      <c r="FI732">
        <v>3</v>
      </c>
      <c r="FK732">
        <v>3</v>
      </c>
      <c r="FP732" s="1">
        <v>42450</v>
      </c>
      <c r="FQ732">
        <v>480</v>
      </c>
      <c r="FR732">
        <v>1</v>
      </c>
      <c r="FS732">
        <v>35.700000000000003</v>
      </c>
      <c r="FT732">
        <v>7</v>
      </c>
      <c r="FU732">
        <v>114</v>
      </c>
      <c r="FV732">
        <v>7</v>
      </c>
      <c r="FW732">
        <v>41.1</v>
      </c>
      <c r="FX732">
        <v>1</v>
      </c>
      <c r="FY732">
        <v>7.45</v>
      </c>
      <c r="FZ732">
        <v>1</v>
      </c>
      <c r="GA732">
        <v>0.3</v>
      </c>
      <c r="GB732">
        <v>1.72</v>
      </c>
      <c r="GC732">
        <v>2.02</v>
      </c>
      <c r="GD732">
        <v>8000</v>
      </c>
      <c r="GE732">
        <v>8080</v>
      </c>
      <c r="GF732">
        <v>39</v>
      </c>
      <c r="GG732">
        <v>2</v>
      </c>
      <c r="GH732">
        <v>51.46</v>
      </c>
      <c r="GI732">
        <v>55</v>
      </c>
      <c r="GJ732">
        <v>1</v>
      </c>
      <c r="GK732">
        <v>2</v>
      </c>
      <c r="GM732">
        <v>4</v>
      </c>
      <c r="GN732">
        <v>0</v>
      </c>
      <c r="GR732">
        <v>0</v>
      </c>
      <c r="GS732">
        <v>0</v>
      </c>
      <c r="GT732">
        <v>0</v>
      </c>
      <c r="GU732">
        <v>0</v>
      </c>
      <c r="GV732">
        <v>0</v>
      </c>
      <c r="GW732">
        <v>0</v>
      </c>
      <c r="GY732">
        <v>0</v>
      </c>
      <c r="GZ732">
        <v>6.03</v>
      </c>
      <c r="HA732">
        <v>1</v>
      </c>
      <c r="HB732">
        <v>7.89</v>
      </c>
      <c r="HC732">
        <v>1</v>
      </c>
      <c r="HD732">
        <v>78.099999999999994</v>
      </c>
      <c r="HE732">
        <v>1</v>
      </c>
      <c r="HG732">
        <v>1</v>
      </c>
      <c r="HI732">
        <v>2</v>
      </c>
      <c r="HJ732">
        <v>7.9</v>
      </c>
      <c r="HK732">
        <v>2</v>
      </c>
      <c r="HL732">
        <v>23.9</v>
      </c>
      <c r="HM732">
        <v>1</v>
      </c>
      <c r="HO732">
        <v>1</v>
      </c>
      <c r="HQ732">
        <v>6</v>
      </c>
      <c r="HR732">
        <v>4.7</v>
      </c>
      <c r="HS732">
        <v>1</v>
      </c>
      <c r="HT732">
        <v>165.3</v>
      </c>
      <c r="HU732">
        <v>1</v>
      </c>
      <c r="HV732">
        <v>4</v>
      </c>
      <c r="HW732">
        <v>2</v>
      </c>
      <c r="HZ732">
        <v>8.6</v>
      </c>
      <c r="IA732">
        <v>1</v>
      </c>
      <c r="IB732" s="1">
        <v>42030</v>
      </c>
      <c r="IC732">
        <v>1</v>
      </c>
      <c r="ID732">
        <v>1</v>
      </c>
      <c r="IE732">
        <v>1</v>
      </c>
      <c r="IF732">
        <v>0</v>
      </c>
      <c r="IG732">
        <v>0</v>
      </c>
      <c r="IH732">
        <v>1</v>
      </c>
      <c r="II732">
        <v>0</v>
      </c>
      <c r="IJ732">
        <v>0</v>
      </c>
      <c r="IK732">
        <v>3</v>
      </c>
      <c r="IL732">
        <v>6</v>
      </c>
      <c r="IM732">
        <v>3</v>
      </c>
      <c r="IN732">
        <v>15</v>
      </c>
      <c r="IO732">
        <v>1</v>
      </c>
      <c r="IP732">
        <v>2</v>
      </c>
      <c r="IQ732">
        <v>1</v>
      </c>
      <c r="IR732">
        <v>0</v>
      </c>
      <c r="IS732">
        <v>0</v>
      </c>
      <c r="IT732">
        <v>1</v>
      </c>
      <c r="IU732">
        <v>1</v>
      </c>
      <c r="IV732">
        <v>1</v>
      </c>
      <c r="IW732">
        <v>0</v>
      </c>
      <c r="IX732">
        <v>1</v>
      </c>
      <c r="IY732">
        <v>0</v>
      </c>
      <c r="IZ732">
        <v>0</v>
      </c>
      <c r="JA732">
        <v>2</v>
      </c>
      <c r="JB732">
        <v>1</v>
      </c>
      <c r="JC732">
        <v>1</v>
      </c>
      <c r="JD732">
        <v>0</v>
      </c>
      <c r="JF732" s="1">
        <v>42397</v>
      </c>
      <c r="JG732" s="1">
        <v>43164</v>
      </c>
      <c r="JH732">
        <v>0</v>
      </c>
      <c r="JI732" s="1">
        <v>11689</v>
      </c>
      <c r="JJ732" s="1">
        <v>42117</v>
      </c>
      <c r="JK732">
        <v>1.2238193018480401</v>
      </c>
      <c r="JL732">
        <v>1.2238193018480401</v>
      </c>
      <c r="JM732">
        <v>1.99041752224503</v>
      </c>
      <c r="JN732" t="s">
        <v>277</v>
      </c>
      <c r="JO732" t="s">
        <v>278</v>
      </c>
    </row>
    <row r="733" spans="1:275" x14ac:dyDescent="0.25">
      <c r="A733">
        <v>731</v>
      </c>
      <c r="B733">
        <f t="shared" si="11"/>
        <v>1180020066</v>
      </c>
      <c r="C733">
        <v>92790</v>
      </c>
      <c r="D733">
        <v>118002</v>
      </c>
      <c r="E733">
        <v>66</v>
      </c>
      <c r="F733">
        <v>23136</v>
      </c>
      <c r="G733" s="1">
        <v>42844</v>
      </c>
      <c r="H733">
        <v>0</v>
      </c>
      <c r="I733" t="s">
        <v>416</v>
      </c>
      <c r="J733">
        <v>87</v>
      </c>
      <c r="K733">
        <v>1</v>
      </c>
      <c r="L733">
        <v>1</v>
      </c>
      <c r="M733">
        <v>1</v>
      </c>
      <c r="N733">
        <v>4</v>
      </c>
      <c r="O733" s="1">
        <v>42105</v>
      </c>
      <c r="P733">
        <v>0</v>
      </c>
      <c r="Y733">
        <v>1</v>
      </c>
      <c r="Z733">
        <v>2</v>
      </c>
      <c r="AA733">
        <v>1</v>
      </c>
      <c r="AB733">
        <v>2</v>
      </c>
      <c r="AC733">
        <v>2</v>
      </c>
      <c r="AD733">
        <v>2</v>
      </c>
      <c r="AE733" t="s">
        <v>280</v>
      </c>
      <c r="AF733">
        <v>170</v>
      </c>
      <c r="AG733">
        <v>2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 t="s">
        <v>282</v>
      </c>
      <c r="AP733">
        <v>4</v>
      </c>
      <c r="AQ733">
        <v>3</v>
      </c>
      <c r="AT733">
        <v>2</v>
      </c>
      <c r="AU733">
        <v>5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0</v>
      </c>
      <c r="BE733">
        <v>0</v>
      </c>
      <c r="BF733">
        <v>1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1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1</v>
      </c>
      <c r="CG733">
        <v>0</v>
      </c>
      <c r="CH733">
        <v>1</v>
      </c>
      <c r="CI733" t="s">
        <v>468</v>
      </c>
      <c r="CJ733">
        <v>1</v>
      </c>
      <c r="CK733">
        <v>77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1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FE733" s="1">
        <v>42955</v>
      </c>
      <c r="FF733">
        <v>2</v>
      </c>
      <c r="FH733">
        <v>9.08</v>
      </c>
      <c r="FI733">
        <v>3</v>
      </c>
      <c r="FJ733">
        <v>5.73</v>
      </c>
      <c r="FK733">
        <v>3</v>
      </c>
      <c r="FL733">
        <v>0.68300000000000005</v>
      </c>
      <c r="FM733">
        <v>2000</v>
      </c>
      <c r="FN733">
        <v>2421</v>
      </c>
      <c r="FP733" s="1">
        <v>42663</v>
      </c>
      <c r="FQ733">
        <v>180</v>
      </c>
      <c r="FR733">
        <v>1</v>
      </c>
      <c r="FS733">
        <v>60.9</v>
      </c>
      <c r="FT733">
        <v>7</v>
      </c>
      <c r="FU733">
        <v>161</v>
      </c>
      <c r="FV733">
        <v>7</v>
      </c>
      <c r="FW733">
        <v>31.5</v>
      </c>
      <c r="FX733">
        <v>1</v>
      </c>
      <c r="FY733">
        <v>6.4</v>
      </c>
      <c r="FZ733">
        <v>1</v>
      </c>
      <c r="GA733">
        <v>0.18</v>
      </c>
      <c r="GB733">
        <v>1.43</v>
      </c>
      <c r="GC733">
        <v>1.62</v>
      </c>
      <c r="GD733">
        <v>8000</v>
      </c>
      <c r="GE733">
        <v>8083</v>
      </c>
      <c r="GF733">
        <v>28.11</v>
      </c>
      <c r="GG733">
        <v>2</v>
      </c>
      <c r="GH733">
        <v>37.700000000000003</v>
      </c>
      <c r="GI733">
        <v>65.2</v>
      </c>
      <c r="GJ733">
        <v>1</v>
      </c>
      <c r="GK733">
        <v>2</v>
      </c>
      <c r="GM733">
        <v>4</v>
      </c>
      <c r="GN733">
        <v>0</v>
      </c>
      <c r="GQ733">
        <v>1</v>
      </c>
      <c r="GR733">
        <v>0</v>
      </c>
      <c r="GS733">
        <v>1</v>
      </c>
      <c r="GT733">
        <v>0</v>
      </c>
      <c r="GU733">
        <v>0</v>
      </c>
      <c r="GV733">
        <v>0</v>
      </c>
      <c r="GW733">
        <v>0</v>
      </c>
      <c r="GX733">
        <v>0</v>
      </c>
      <c r="GY733">
        <v>0</v>
      </c>
      <c r="GZ733">
        <v>6.02</v>
      </c>
      <c r="HA733">
        <v>1</v>
      </c>
      <c r="HB733">
        <v>7.8</v>
      </c>
      <c r="HC733">
        <v>1</v>
      </c>
      <c r="HD733">
        <v>39.700000000000003</v>
      </c>
      <c r="HE733">
        <v>1</v>
      </c>
      <c r="HG733">
        <v>1</v>
      </c>
      <c r="HI733">
        <v>2</v>
      </c>
      <c r="HJ733">
        <v>10.4</v>
      </c>
      <c r="HK733">
        <v>2</v>
      </c>
      <c r="HL733">
        <v>32</v>
      </c>
      <c r="HM733">
        <v>1</v>
      </c>
      <c r="HO733">
        <v>1</v>
      </c>
      <c r="HQ733">
        <v>6</v>
      </c>
      <c r="HR733">
        <v>4</v>
      </c>
      <c r="HS733">
        <v>1</v>
      </c>
      <c r="HT733">
        <v>170.2</v>
      </c>
      <c r="HU733">
        <v>1</v>
      </c>
      <c r="HV733">
        <v>3.8</v>
      </c>
      <c r="HW733">
        <v>2</v>
      </c>
      <c r="IA733">
        <v>1</v>
      </c>
      <c r="IB733" s="1">
        <v>42600</v>
      </c>
      <c r="IC733">
        <v>1</v>
      </c>
      <c r="ID733">
        <v>1</v>
      </c>
      <c r="IE733">
        <v>0</v>
      </c>
      <c r="IF733">
        <v>0</v>
      </c>
      <c r="IG733">
        <v>1</v>
      </c>
      <c r="IH733">
        <v>0</v>
      </c>
      <c r="II733">
        <v>0</v>
      </c>
      <c r="IJ733">
        <v>0</v>
      </c>
      <c r="IK733">
        <v>1</v>
      </c>
      <c r="IL733">
        <v>6</v>
      </c>
      <c r="IM733">
        <v>3</v>
      </c>
      <c r="IN733">
        <v>5</v>
      </c>
      <c r="IO733">
        <v>1</v>
      </c>
      <c r="IP733">
        <v>2</v>
      </c>
      <c r="IQ733">
        <v>1</v>
      </c>
      <c r="IR733">
        <v>0</v>
      </c>
      <c r="IS733">
        <v>0</v>
      </c>
      <c r="IT733">
        <v>0</v>
      </c>
      <c r="IV733">
        <v>0</v>
      </c>
      <c r="JD733">
        <v>0</v>
      </c>
      <c r="JF733" s="1">
        <v>42621</v>
      </c>
      <c r="JG733" s="1">
        <v>42789</v>
      </c>
      <c r="JH733">
        <v>0</v>
      </c>
      <c r="JI733" s="1">
        <v>10751</v>
      </c>
      <c r="JK733">
        <v>2.0232717316906199</v>
      </c>
      <c r="JL733">
        <v>0.61054072553045802</v>
      </c>
      <c r="JN733" t="s">
        <v>277</v>
      </c>
      <c r="JO733" t="s">
        <v>278</v>
      </c>
    </row>
    <row r="734" spans="1:275" x14ac:dyDescent="0.25">
      <c r="A734">
        <v>732</v>
      </c>
      <c r="B734">
        <f t="shared" si="11"/>
        <v>1180020071</v>
      </c>
      <c r="C734">
        <v>92791</v>
      </c>
      <c r="D734">
        <v>118002</v>
      </c>
      <c r="E734">
        <v>71</v>
      </c>
      <c r="F734">
        <v>23141</v>
      </c>
      <c r="G734" s="1">
        <v>42844</v>
      </c>
      <c r="H734">
        <v>0</v>
      </c>
      <c r="I734" t="s">
        <v>416</v>
      </c>
      <c r="J734">
        <v>67</v>
      </c>
      <c r="K734">
        <v>0</v>
      </c>
      <c r="L734">
        <v>1</v>
      </c>
      <c r="M734">
        <v>1</v>
      </c>
      <c r="N734">
        <v>4</v>
      </c>
      <c r="O734" s="1">
        <v>41920</v>
      </c>
      <c r="P734">
        <v>0</v>
      </c>
      <c r="Y734">
        <v>1</v>
      </c>
      <c r="Z734">
        <v>1</v>
      </c>
      <c r="AA734">
        <v>1</v>
      </c>
      <c r="AB734">
        <v>2</v>
      </c>
      <c r="AC734">
        <v>2</v>
      </c>
      <c r="AD734">
        <v>1</v>
      </c>
      <c r="AE734" t="s">
        <v>280</v>
      </c>
      <c r="AF734">
        <v>161</v>
      </c>
      <c r="AG734">
        <v>2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 t="s">
        <v>282</v>
      </c>
      <c r="AP734">
        <v>4</v>
      </c>
      <c r="AQ734">
        <v>2</v>
      </c>
      <c r="AT734">
        <v>0</v>
      </c>
      <c r="AU734">
        <v>5</v>
      </c>
      <c r="AV734">
        <v>0</v>
      </c>
      <c r="AW734">
        <v>1</v>
      </c>
      <c r="AX734">
        <v>1</v>
      </c>
      <c r="AY734">
        <v>0</v>
      </c>
      <c r="AZ734">
        <v>0</v>
      </c>
      <c r="BA734">
        <v>1</v>
      </c>
      <c r="BB734">
        <v>1</v>
      </c>
      <c r="BC734">
        <v>1</v>
      </c>
      <c r="BD734">
        <v>1</v>
      </c>
      <c r="BE734">
        <v>0</v>
      </c>
      <c r="BF734">
        <v>0</v>
      </c>
      <c r="BG734">
        <v>0</v>
      </c>
      <c r="BI734">
        <v>0</v>
      </c>
      <c r="BJ734">
        <v>0</v>
      </c>
      <c r="BK734">
        <v>0</v>
      </c>
      <c r="BL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</v>
      </c>
      <c r="CG734">
        <v>0</v>
      </c>
      <c r="CH734">
        <v>1</v>
      </c>
      <c r="CI734" t="s">
        <v>313</v>
      </c>
      <c r="CJ734">
        <v>1</v>
      </c>
      <c r="CK734">
        <v>63</v>
      </c>
      <c r="CL734">
        <v>0</v>
      </c>
      <c r="CM734">
        <v>0</v>
      </c>
      <c r="CN734">
        <v>0</v>
      </c>
      <c r="CO734">
        <v>1</v>
      </c>
      <c r="CP734">
        <v>1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FE734" s="1">
        <v>42935</v>
      </c>
      <c r="FF734">
        <v>4</v>
      </c>
      <c r="FH734">
        <v>4.58</v>
      </c>
      <c r="FI734">
        <v>3</v>
      </c>
      <c r="FJ734">
        <v>2.5499999999999998</v>
      </c>
      <c r="FK734">
        <v>3</v>
      </c>
      <c r="FL734">
        <v>0.56000000000000005</v>
      </c>
      <c r="FM734">
        <v>2000</v>
      </c>
      <c r="FN734">
        <v>3326</v>
      </c>
      <c r="FP734" s="1">
        <v>42935</v>
      </c>
      <c r="FQ734">
        <v>918</v>
      </c>
      <c r="FR734">
        <v>1</v>
      </c>
      <c r="FS734">
        <v>60.1</v>
      </c>
      <c r="FT734">
        <v>7</v>
      </c>
      <c r="FU734">
        <v>196</v>
      </c>
      <c r="FV734">
        <v>7</v>
      </c>
      <c r="FW734">
        <v>43.4</v>
      </c>
      <c r="FX734">
        <v>1</v>
      </c>
      <c r="FY734">
        <v>4.58</v>
      </c>
      <c r="FZ734">
        <v>1</v>
      </c>
      <c r="GA734">
        <v>0.9</v>
      </c>
      <c r="GB734">
        <v>1.65</v>
      </c>
      <c r="GC734">
        <v>2.5499999999999998</v>
      </c>
      <c r="GD734">
        <v>8000</v>
      </c>
      <c r="GE734">
        <v>8455</v>
      </c>
      <c r="GF734">
        <v>42.13</v>
      </c>
      <c r="GG734">
        <v>2</v>
      </c>
      <c r="GH734">
        <v>3.3</v>
      </c>
      <c r="GI734">
        <v>79.5</v>
      </c>
      <c r="GJ734">
        <v>1</v>
      </c>
      <c r="GK734">
        <v>2</v>
      </c>
      <c r="GM734">
        <v>4</v>
      </c>
      <c r="GN734">
        <v>0</v>
      </c>
      <c r="GQ734">
        <v>0</v>
      </c>
      <c r="GR734">
        <v>1</v>
      </c>
      <c r="GS734">
        <v>1</v>
      </c>
      <c r="GT734">
        <v>1</v>
      </c>
      <c r="GU734">
        <v>0</v>
      </c>
      <c r="GV734">
        <v>0</v>
      </c>
      <c r="GW734">
        <v>0</v>
      </c>
      <c r="GX734">
        <v>0</v>
      </c>
      <c r="GY734">
        <v>0</v>
      </c>
      <c r="GZ734">
        <v>3.06</v>
      </c>
      <c r="HA734">
        <v>1</v>
      </c>
      <c r="HB734">
        <v>15.44</v>
      </c>
      <c r="HC734">
        <v>1</v>
      </c>
      <c r="HD734">
        <v>27.4</v>
      </c>
      <c r="HE734">
        <v>1</v>
      </c>
      <c r="HG734">
        <v>1</v>
      </c>
      <c r="HI734">
        <v>2</v>
      </c>
      <c r="HJ734">
        <v>9.3000000000000007</v>
      </c>
      <c r="HK734">
        <v>2</v>
      </c>
      <c r="HL734">
        <v>29.8</v>
      </c>
      <c r="HM734">
        <v>1</v>
      </c>
      <c r="HN734">
        <v>48</v>
      </c>
      <c r="HO734">
        <v>1</v>
      </c>
      <c r="HP734">
        <v>589.29999999999995</v>
      </c>
      <c r="HQ734">
        <v>6</v>
      </c>
      <c r="HR734">
        <v>3.7</v>
      </c>
      <c r="HS734">
        <v>1</v>
      </c>
      <c r="HU734">
        <v>1</v>
      </c>
      <c r="HW734">
        <v>2</v>
      </c>
      <c r="IA734">
        <v>1</v>
      </c>
      <c r="IB734" s="1">
        <v>41917</v>
      </c>
      <c r="IC734">
        <v>1</v>
      </c>
      <c r="ID734">
        <v>1</v>
      </c>
      <c r="IE734">
        <v>1</v>
      </c>
      <c r="IF734">
        <v>1</v>
      </c>
      <c r="IG734">
        <v>1</v>
      </c>
      <c r="IH734">
        <v>0</v>
      </c>
      <c r="II734">
        <v>0</v>
      </c>
      <c r="IJ734">
        <v>0</v>
      </c>
      <c r="IO734">
        <v>1</v>
      </c>
      <c r="IP734">
        <v>2</v>
      </c>
      <c r="IQ734">
        <v>1</v>
      </c>
      <c r="IR734">
        <v>0</v>
      </c>
      <c r="IS734">
        <v>0</v>
      </c>
      <c r="IT734">
        <v>1</v>
      </c>
      <c r="IU734">
        <v>1</v>
      </c>
      <c r="IV734">
        <v>0</v>
      </c>
      <c r="JD734">
        <v>0</v>
      </c>
      <c r="JF734" s="1">
        <v>42837</v>
      </c>
      <c r="JG734" s="1">
        <v>43147</v>
      </c>
      <c r="JH734">
        <v>0</v>
      </c>
      <c r="JI734" s="1">
        <v>18199</v>
      </c>
      <c r="JJ734" s="1">
        <v>41917</v>
      </c>
      <c r="JK734">
        <v>2.52977412731006</v>
      </c>
      <c r="JL734">
        <v>1.9164955509924701E-2</v>
      </c>
      <c r="JM734">
        <v>2.53798767967145</v>
      </c>
      <c r="JN734" t="s">
        <v>277</v>
      </c>
      <c r="JO734" t="s">
        <v>278</v>
      </c>
    </row>
    <row r="735" spans="1:275" x14ac:dyDescent="0.25">
      <c r="A735">
        <v>733</v>
      </c>
      <c r="B735">
        <f t="shared" si="11"/>
        <v>1180020078</v>
      </c>
      <c r="C735">
        <v>92794</v>
      </c>
      <c r="D735">
        <v>118002</v>
      </c>
      <c r="E735">
        <v>78</v>
      </c>
      <c r="F735">
        <v>23148</v>
      </c>
      <c r="G735" s="1">
        <v>42844</v>
      </c>
      <c r="H735">
        <v>0</v>
      </c>
      <c r="I735" t="s">
        <v>416</v>
      </c>
      <c r="J735">
        <v>43</v>
      </c>
      <c r="K735">
        <v>0</v>
      </c>
      <c r="L735">
        <v>0</v>
      </c>
      <c r="M735">
        <v>1</v>
      </c>
      <c r="N735">
        <v>4</v>
      </c>
      <c r="O735" s="1">
        <v>40695</v>
      </c>
      <c r="P735">
        <v>0</v>
      </c>
      <c r="Y735">
        <v>1</v>
      </c>
      <c r="Z735">
        <v>1</v>
      </c>
      <c r="AA735">
        <v>1</v>
      </c>
      <c r="AB735">
        <v>2</v>
      </c>
      <c r="AC735">
        <v>2</v>
      </c>
      <c r="AD735">
        <v>3</v>
      </c>
      <c r="AE735" t="s">
        <v>280</v>
      </c>
      <c r="AF735">
        <v>155</v>
      </c>
      <c r="AG735">
        <v>2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t="s">
        <v>297</v>
      </c>
      <c r="AP735">
        <v>4</v>
      </c>
      <c r="AQ735">
        <v>3</v>
      </c>
      <c r="AT735">
        <v>2</v>
      </c>
      <c r="AU735">
        <v>5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I735" t="s">
        <v>276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FE735" s="1">
        <v>42979</v>
      </c>
      <c r="FF735">
        <v>4</v>
      </c>
      <c r="FH735">
        <v>0.7</v>
      </c>
      <c r="FI735">
        <v>3</v>
      </c>
      <c r="FJ735">
        <v>4.08</v>
      </c>
      <c r="FK735">
        <v>3</v>
      </c>
      <c r="FL735">
        <v>0.43</v>
      </c>
      <c r="FM735">
        <v>2000</v>
      </c>
      <c r="FN735">
        <v>2382</v>
      </c>
      <c r="FR735">
        <v>1</v>
      </c>
      <c r="FT735">
        <v>7</v>
      </c>
      <c r="FX735">
        <v>1</v>
      </c>
      <c r="FZ735">
        <v>1</v>
      </c>
      <c r="GG735">
        <v>2</v>
      </c>
      <c r="GJ735">
        <v>1</v>
      </c>
      <c r="GM735">
        <v>4</v>
      </c>
      <c r="GN735">
        <v>0</v>
      </c>
      <c r="GQ735">
        <v>1</v>
      </c>
      <c r="GR735">
        <v>2</v>
      </c>
      <c r="GS735">
        <v>2</v>
      </c>
      <c r="GT735">
        <v>2</v>
      </c>
      <c r="GU735">
        <v>2</v>
      </c>
      <c r="GV735">
        <v>2</v>
      </c>
      <c r="GW735">
        <v>2</v>
      </c>
      <c r="GX735">
        <v>2</v>
      </c>
      <c r="GY735">
        <v>2</v>
      </c>
      <c r="GZ735">
        <v>10.1</v>
      </c>
      <c r="HA735">
        <v>1</v>
      </c>
      <c r="HC735">
        <v>1</v>
      </c>
      <c r="HD735">
        <v>26.7</v>
      </c>
      <c r="HE735">
        <v>1</v>
      </c>
      <c r="HG735">
        <v>1</v>
      </c>
      <c r="HI735">
        <v>2</v>
      </c>
      <c r="HJ735">
        <v>11.3</v>
      </c>
      <c r="HK735">
        <v>2</v>
      </c>
      <c r="HL735">
        <v>35.5</v>
      </c>
      <c r="HM735">
        <v>1</v>
      </c>
      <c r="HO735">
        <v>1</v>
      </c>
      <c r="HP735">
        <v>638.79999999999995</v>
      </c>
      <c r="HQ735">
        <v>6</v>
      </c>
      <c r="HR735">
        <v>4.4000000000000004</v>
      </c>
      <c r="HS735">
        <v>1</v>
      </c>
      <c r="HT735">
        <v>167.2</v>
      </c>
      <c r="HU735">
        <v>1</v>
      </c>
      <c r="HV735">
        <v>3.5</v>
      </c>
      <c r="HW735">
        <v>2</v>
      </c>
      <c r="IA735">
        <v>1</v>
      </c>
      <c r="IB735" s="1">
        <v>42737</v>
      </c>
      <c r="IC735">
        <v>1</v>
      </c>
      <c r="ID735">
        <v>1</v>
      </c>
      <c r="IE735">
        <v>1</v>
      </c>
      <c r="IF735">
        <v>1</v>
      </c>
      <c r="IG735">
        <v>0</v>
      </c>
      <c r="IH735">
        <v>0</v>
      </c>
      <c r="II735">
        <v>0</v>
      </c>
      <c r="IJ735">
        <v>0</v>
      </c>
      <c r="IK735">
        <v>1</v>
      </c>
      <c r="IL735">
        <v>6</v>
      </c>
      <c r="IM735">
        <v>3</v>
      </c>
      <c r="IN735">
        <v>5</v>
      </c>
      <c r="IO735">
        <v>1</v>
      </c>
      <c r="IP735">
        <v>2</v>
      </c>
      <c r="IQ735">
        <v>1</v>
      </c>
      <c r="IR735">
        <v>0</v>
      </c>
      <c r="IS735">
        <v>0</v>
      </c>
      <c r="IT735">
        <v>0</v>
      </c>
      <c r="IV735">
        <v>0</v>
      </c>
      <c r="JD735">
        <v>0</v>
      </c>
      <c r="JF735" s="1">
        <v>42737</v>
      </c>
      <c r="JG735" s="1">
        <v>43147</v>
      </c>
      <c r="JH735">
        <v>0</v>
      </c>
      <c r="JI735" s="1">
        <v>26685</v>
      </c>
      <c r="JJ735" s="1">
        <v>40695</v>
      </c>
      <c r="JK735">
        <v>5.8836413415468796</v>
      </c>
      <c r="JL735">
        <v>0.29295003422313398</v>
      </c>
      <c r="JM735">
        <v>5.8836413415468796</v>
      </c>
      <c r="JN735" t="s">
        <v>277</v>
      </c>
      <c r="JO735" t="s">
        <v>278</v>
      </c>
    </row>
    <row r="736" spans="1:275" x14ac:dyDescent="0.25">
      <c r="A736">
        <v>734</v>
      </c>
      <c r="B736">
        <f t="shared" si="11"/>
        <v>1180020085</v>
      </c>
      <c r="C736">
        <v>92797</v>
      </c>
      <c r="D736">
        <v>118002</v>
      </c>
      <c r="E736">
        <v>85</v>
      </c>
      <c r="F736">
        <v>23155</v>
      </c>
      <c r="G736" s="1">
        <v>42844</v>
      </c>
      <c r="H736">
        <v>0</v>
      </c>
      <c r="I736" t="s">
        <v>416</v>
      </c>
      <c r="J736">
        <v>50</v>
      </c>
      <c r="K736">
        <v>1</v>
      </c>
      <c r="L736">
        <v>0</v>
      </c>
      <c r="M736">
        <v>1</v>
      </c>
      <c r="N736">
        <v>4</v>
      </c>
      <c r="O736" s="1">
        <v>40670</v>
      </c>
      <c r="Y736">
        <v>1</v>
      </c>
      <c r="Z736">
        <v>1</v>
      </c>
      <c r="AA736">
        <v>1</v>
      </c>
      <c r="AB736">
        <v>2</v>
      </c>
      <c r="AC736">
        <v>2</v>
      </c>
      <c r="AD736">
        <v>3</v>
      </c>
      <c r="AE736" t="s">
        <v>284</v>
      </c>
      <c r="AF736">
        <v>172</v>
      </c>
      <c r="AG736">
        <v>2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t="s">
        <v>469</v>
      </c>
      <c r="AP736">
        <v>1</v>
      </c>
      <c r="AR736" t="s">
        <v>276</v>
      </c>
      <c r="AS736" s="1">
        <v>40695</v>
      </c>
      <c r="AT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1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E736">
        <v>0</v>
      </c>
      <c r="CF736">
        <v>1</v>
      </c>
      <c r="CG736">
        <v>0</v>
      </c>
      <c r="CH736">
        <v>2</v>
      </c>
      <c r="CJ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1</v>
      </c>
      <c r="DK736">
        <v>0</v>
      </c>
      <c r="DL736">
        <v>0</v>
      </c>
      <c r="DM736">
        <v>0</v>
      </c>
      <c r="DN736">
        <v>1</v>
      </c>
      <c r="DO736">
        <v>8</v>
      </c>
      <c r="DP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FI736">
        <v>3</v>
      </c>
      <c r="FK736">
        <v>3</v>
      </c>
      <c r="FP736" s="1">
        <v>42690</v>
      </c>
      <c r="GD736">
        <v>8000</v>
      </c>
      <c r="GE736">
        <v>9740</v>
      </c>
      <c r="GF736">
        <v>98.56</v>
      </c>
      <c r="GG736">
        <v>2</v>
      </c>
      <c r="GH736">
        <v>53.7</v>
      </c>
      <c r="GI736">
        <v>65</v>
      </c>
      <c r="GJ736">
        <v>1</v>
      </c>
      <c r="GM736">
        <v>4</v>
      </c>
      <c r="GN736">
        <v>0</v>
      </c>
      <c r="GQ736">
        <v>1</v>
      </c>
      <c r="GR736">
        <v>0</v>
      </c>
      <c r="GS736">
        <v>0</v>
      </c>
      <c r="GT736">
        <v>1</v>
      </c>
      <c r="GU736">
        <v>0</v>
      </c>
      <c r="GV736">
        <v>0</v>
      </c>
      <c r="GW736">
        <v>0</v>
      </c>
      <c r="GX736">
        <v>0</v>
      </c>
      <c r="GY736">
        <v>1</v>
      </c>
      <c r="GZ736">
        <v>22.4</v>
      </c>
      <c r="HA736">
        <v>1</v>
      </c>
      <c r="HC736">
        <v>1</v>
      </c>
      <c r="HD736">
        <v>154.69999999999999</v>
      </c>
      <c r="HE736">
        <v>1</v>
      </c>
      <c r="HG736">
        <v>1</v>
      </c>
      <c r="HI736">
        <v>2</v>
      </c>
      <c r="HJ736">
        <v>5.8</v>
      </c>
      <c r="HK736">
        <v>2</v>
      </c>
      <c r="HL736">
        <v>16.7</v>
      </c>
      <c r="HM736">
        <v>1</v>
      </c>
      <c r="HO736">
        <v>1</v>
      </c>
      <c r="HQ736">
        <v>6</v>
      </c>
      <c r="HR736">
        <v>8.8000000000000007</v>
      </c>
      <c r="HS736">
        <v>1</v>
      </c>
      <c r="HU736">
        <v>1</v>
      </c>
      <c r="HV736">
        <v>3.2</v>
      </c>
      <c r="HW736">
        <v>2</v>
      </c>
      <c r="IA736">
        <v>1</v>
      </c>
      <c r="IB736" s="1">
        <v>40664</v>
      </c>
      <c r="IC736">
        <v>3</v>
      </c>
      <c r="ID736">
        <v>4</v>
      </c>
      <c r="IE736">
        <v>0</v>
      </c>
      <c r="IF736">
        <v>0</v>
      </c>
      <c r="IG736">
        <v>1</v>
      </c>
      <c r="IH736">
        <v>0</v>
      </c>
      <c r="II736">
        <v>0</v>
      </c>
      <c r="IJ736">
        <v>0</v>
      </c>
      <c r="IO736">
        <v>1</v>
      </c>
      <c r="IP736">
        <v>2</v>
      </c>
      <c r="IQ736">
        <v>1</v>
      </c>
      <c r="IR736">
        <v>0</v>
      </c>
      <c r="IS736">
        <v>0</v>
      </c>
      <c r="IT736">
        <v>0</v>
      </c>
      <c r="IV736">
        <v>0</v>
      </c>
      <c r="JD736">
        <v>0</v>
      </c>
      <c r="JF736" s="1">
        <v>42683</v>
      </c>
      <c r="JG736" s="1">
        <v>43004</v>
      </c>
      <c r="JH736">
        <v>0</v>
      </c>
      <c r="JI736" s="1">
        <v>24267</v>
      </c>
      <c r="JJ736" s="1">
        <v>40085</v>
      </c>
      <c r="JK736">
        <v>5.9520876112251804</v>
      </c>
      <c r="JL736">
        <v>0.44079397672826798</v>
      </c>
      <c r="JM736">
        <v>7.5537303216974596</v>
      </c>
      <c r="JN736" t="s">
        <v>277</v>
      </c>
      <c r="JO736" t="s">
        <v>278</v>
      </c>
    </row>
    <row r="737" spans="1:275" x14ac:dyDescent="0.25">
      <c r="A737">
        <v>735</v>
      </c>
      <c r="B737">
        <f t="shared" si="11"/>
        <v>1180020095</v>
      </c>
      <c r="C737">
        <v>92798</v>
      </c>
      <c r="D737">
        <v>118002</v>
      </c>
      <c r="E737">
        <v>95</v>
      </c>
      <c r="F737">
        <v>23165</v>
      </c>
      <c r="G737" s="1">
        <v>42844</v>
      </c>
      <c r="H737">
        <v>0</v>
      </c>
      <c r="I737" t="s">
        <v>416</v>
      </c>
      <c r="J737">
        <v>82</v>
      </c>
      <c r="K737">
        <v>0</v>
      </c>
      <c r="L737">
        <v>0</v>
      </c>
      <c r="M737">
        <v>1</v>
      </c>
      <c r="N737">
        <v>4</v>
      </c>
      <c r="O737" s="1">
        <v>42732</v>
      </c>
      <c r="P737">
        <v>0</v>
      </c>
      <c r="Y737">
        <v>1</v>
      </c>
      <c r="Z737">
        <v>1</v>
      </c>
      <c r="AA737">
        <v>1</v>
      </c>
      <c r="AB737">
        <v>2</v>
      </c>
      <c r="AC737">
        <v>2</v>
      </c>
      <c r="AD737">
        <v>5</v>
      </c>
      <c r="AE737" t="s">
        <v>274</v>
      </c>
      <c r="AF737">
        <v>143</v>
      </c>
      <c r="AG737">
        <v>2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P737">
        <v>4</v>
      </c>
      <c r="AQ737">
        <v>2</v>
      </c>
      <c r="AT737">
        <v>0</v>
      </c>
      <c r="AU737">
        <v>5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1</v>
      </c>
      <c r="BD737">
        <v>1</v>
      </c>
      <c r="BE737">
        <v>0</v>
      </c>
      <c r="BF737">
        <v>0</v>
      </c>
      <c r="BG737">
        <v>0</v>
      </c>
      <c r="BH737">
        <v>0</v>
      </c>
      <c r="BJ737">
        <v>0</v>
      </c>
      <c r="BK737">
        <v>0</v>
      </c>
      <c r="BL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I737" t="s">
        <v>276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FI737">
        <v>3</v>
      </c>
      <c r="FK737">
        <v>3</v>
      </c>
      <c r="FP737" s="1">
        <v>42927</v>
      </c>
      <c r="FQ737">
        <v>1.1000000000000001</v>
      </c>
      <c r="FR737">
        <v>1</v>
      </c>
      <c r="FS737">
        <v>41.5</v>
      </c>
      <c r="FT737">
        <v>7</v>
      </c>
      <c r="FU737">
        <v>119</v>
      </c>
      <c r="FV737">
        <v>7</v>
      </c>
      <c r="FW737">
        <v>28.9</v>
      </c>
      <c r="FX737">
        <v>1</v>
      </c>
      <c r="FY737">
        <v>5.78</v>
      </c>
      <c r="FZ737">
        <v>1</v>
      </c>
      <c r="GA737">
        <v>1.29</v>
      </c>
      <c r="GB737">
        <v>1.51</v>
      </c>
      <c r="GC737">
        <v>2.8</v>
      </c>
      <c r="GD737">
        <v>9600</v>
      </c>
      <c r="GE737">
        <v>9730</v>
      </c>
      <c r="GF737">
        <v>15.71</v>
      </c>
      <c r="GG737">
        <v>2</v>
      </c>
      <c r="GH737">
        <v>31.59</v>
      </c>
      <c r="GI737">
        <v>46</v>
      </c>
      <c r="GJ737">
        <v>1</v>
      </c>
      <c r="GK737">
        <v>2</v>
      </c>
      <c r="GM737">
        <v>4</v>
      </c>
      <c r="GN737">
        <v>0</v>
      </c>
      <c r="GQ737">
        <v>0</v>
      </c>
      <c r="GR737">
        <v>1</v>
      </c>
      <c r="GS737">
        <v>0</v>
      </c>
      <c r="GT737">
        <v>1</v>
      </c>
      <c r="GU737">
        <v>0</v>
      </c>
      <c r="GV737">
        <v>0</v>
      </c>
      <c r="GW737">
        <v>0</v>
      </c>
      <c r="GX737">
        <v>0</v>
      </c>
      <c r="GZ737">
        <v>8.19</v>
      </c>
      <c r="HA737">
        <v>1</v>
      </c>
      <c r="HB737">
        <v>4.1399999999999997</v>
      </c>
      <c r="HC737">
        <v>1</v>
      </c>
      <c r="HD737">
        <v>60.9</v>
      </c>
      <c r="HE737">
        <v>1</v>
      </c>
      <c r="HG737">
        <v>1</v>
      </c>
      <c r="HI737">
        <v>2</v>
      </c>
      <c r="HJ737">
        <v>8.1</v>
      </c>
      <c r="HK737">
        <v>2</v>
      </c>
      <c r="HL737">
        <v>25.8</v>
      </c>
      <c r="HM737">
        <v>1</v>
      </c>
      <c r="HO737">
        <v>1</v>
      </c>
      <c r="HQ737">
        <v>6</v>
      </c>
      <c r="HR737">
        <v>3.1</v>
      </c>
      <c r="HS737">
        <v>1</v>
      </c>
      <c r="HT737">
        <v>93.18</v>
      </c>
      <c r="HU737">
        <v>1</v>
      </c>
      <c r="HV737">
        <v>4.0999999999999996</v>
      </c>
      <c r="HW737">
        <v>2</v>
      </c>
      <c r="IA737">
        <v>1</v>
      </c>
      <c r="IB737" s="1">
        <v>43094</v>
      </c>
      <c r="IC737">
        <v>1</v>
      </c>
      <c r="ID737">
        <v>1</v>
      </c>
      <c r="IE737">
        <v>0</v>
      </c>
      <c r="IF737">
        <v>0</v>
      </c>
      <c r="IG737">
        <v>1</v>
      </c>
      <c r="IH737">
        <v>0</v>
      </c>
      <c r="II737">
        <v>0</v>
      </c>
      <c r="IJ737">
        <v>0</v>
      </c>
      <c r="IK737">
        <v>4</v>
      </c>
      <c r="IL737">
        <v>6</v>
      </c>
      <c r="IM737">
        <v>4</v>
      </c>
      <c r="IN737">
        <v>18</v>
      </c>
      <c r="IO737">
        <v>1</v>
      </c>
      <c r="IP737">
        <v>0</v>
      </c>
      <c r="IQ737">
        <v>2</v>
      </c>
      <c r="IR737">
        <v>0</v>
      </c>
      <c r="IS737">
        <v>0</v>
      </c>
      <c r="IT737">
        <v>0</v>
      </c>
      <c r="IV737">
        <v>0</v>
      </c>
      <c r="JD737">
        <v>0</v>
      </c>
      <c r="JF737" s="1">
        <v>42722</v>
      </c>
      <c r="JG737" s="1">
        <v>43032</v>
      </c>
      <c r="JH737">
        <v>0</v>
      </c>
      <c r="JI737" s="1">
        <v>12709</v>
      </c>
      <c r="JJ737" s="1">
        <v>42395</v>
      </c>
      <c r="JK737">
        <v>0.30663928815879499</v>
      </c>
      <c r="JL737">
        <v>0.334017796030116</v>
      </c>
      <c r="JM737">
        <v>1.22929500342231</v>
      </c>
      <c r="JN737" t="s">
        <v>277</v>
      </c>
      <c r="JO737" t="s">
        <v>278</v>
      </c>
    </row>
    <row r="738" spans="1:275" x14ac:dyDescent="0.25">
      <c r="A738">
        <v>736</v>
      </c>
      <c r="B738">
        <f t="shared" si="11"/>
        <v>1180020102</v>
      </c>
      <c r="C738">
        <v>92799</v>
      </c>
      <c r="D738">
        <v>118002</v>
      </c>
      <c r="E738">
        <v>102</v>
      </c>
      <c r="F738">
        <v>23172</v>
      </c>
      <c r="G738" s="1">
        <v>42844</v>
      </c>
      <c r="H738">
        <v>0</v>
      </c>
      <c r="I738" t="s">
        <v>416</v>
      </c>
      <c r="J738">
        <v>50</v>
      </c>
      <c r="K738">
        <v>1</v>
      </c>
      <c r="L738">
        <v>0</v>
      </c>
      <c r="M738">
        <v>1</v>
      </c>
      <c r="N738">
        <v>4</v>
      </c>
      <c r="O738" s="1">
        <v>42834</v>
      </c>
      <c r="P738">
        <v>1</v>
      </c>
      <c r="Q738">
        <v>1</v>
      </c>
      <c r="R738">
        <v>20</v>
      </c>
      <c r="S738" s="1">
        <v>42808</v>
      </c>
      <c r="Y738">
        <v>1</v>
      </c>
      <c r="Z738">
        <v>1</v>
      </c>
      <c r="AA738">
        <v>1</v>
      </c>
      <c r="AB738">
        <v>2</v>
      </c>
      <c r="AC738">
        <v>2</v>
      </c>
      <c r="AD738">
        <v>3</v>
      </c>
      <c r="AE738" t="s">
        <v>295</v>
      </c>
      <c r="AF738">
        <v>161</v>
      </c>
      <c r="AG738">
        <v>2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t="s">
        <v>296</v>
      </c>
      <c r="AP738">
        <v>2</v>
      </c>
      <c r="AR738" t="s">
        <v>276</v>
      </c>
      <c r="AT738">
        <v>1</v>
      </c>
      <c r="AU738">
        <v>5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I738" t="s">
        <v>276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FE738" s="1">
        <v>42866</v>
      </c>
      <c r="FF738">
        <v>4</v>
      </c>
      <c r="FH738">
        <v>7.28</v>
      </c>
      <c r="FI738">
        <v>3</v>
      </c>
      <c r="FJ738">
        <v>4.9800000000000004</v>
      </c>
      <c r="FK738">
        <v>3</v>
      </c>
      <c r="FL738">
        <v>0.68</v>
      </c>
      <c r="FM738">
        <v>2000</v>
      </c>
      <c r="FN738">
        <v>2660</v>
      </c>
      <c r="FR738">
        <v>1</v>
      </c>
      <c r="FT738">
        <v>7</v>
      </c>
      <c r="FX738">
        <v>1</v>
      </c>
      <c r="FZ738">
        <v>1</v>
      </c>
      <c r="GG738">
        <v>2</v>
      </c>
      <c r="GJ738">
        <v>1</v>
      </c>
      <c r="GM738">
        <v>4</v>
      </c>
      <c r="GN738">
        <v>0</v>
      </c>
      <c r="GQ738">
        <v>1</v>
      </c>
      <c r="GR738">
        <v>0</v>
      </c>
      <c r="GS738">
        <v>0</v>
      </c>
      <c r="GT738">
        <v>0</v>
      </c>
      <c r="GU738">
        <v>0</v>
      </c>
      <c r="GV738">
        <v>0</v>
      </c>
      <c r="GW738">
        <v>0</v>
      </c>
      <c r="GX738">
        <v>0</v>
      </c>
      <c r="GY738">
        <v>1</v>
      </c>
      <c r="GZ738">
        <v>9.06</v>
      </c>
      <c r="HA738">
        <v>1</v>
      </c>
      <c r="HB738">
        <v>6.08</v>
      </c>
      <c r="HC738">
        <v>1</v>
      </c>
      <c r="HD738">
        <v>124.9</v>
      </c>
      <c r="HE738">
        <v>1</v>
      </c>
      <c r="HG738">
        <v>1</v>
      </c>
      <c r="HI738">
        <v>2</v>
      </c>
      <c r="HJ738">
        <v>9.6</v>
      </c>
      <c r="HK738">
        <v>2</v>
      </c>
      <c r="HL738">
        <v>31.5</v>
      </c>
      <c r="HM738">
        <v>1</v>
      </c>
      <c r="HN738">
        <v>35.1</v>
      </c>
      <c r="HO738">
        <v>1</v>
      </c>
      <c r="HQ738">
        <v>6</v>
      </c>
      <c r="HR738">
        <v>4.9000000000000004</v>
      </c>
      <c r="HS738">
        <v>1</v>
      </c>
      <c r="HT738">
        <v>385.6</v>
      </c>
      <c r="HU738">
        <v>1</v>
      </c>
      <c r="HV738">
        <v>3.8</v>
      </c>
      <c r="HW738">
        <v>2</v>
      </c>
      <c r="HZ738">
        <v>10</v>
      </c>
      <c r="IA738">
        <v>1</v>
      </c>
      <c r="IB738" s="1">
        <v>42821</v>
      </c>
      <c r="IC738">
        <v>1</v>
      </c>
      <c r="ID738">
        <v>1</v>
      </c>
      <c r="IE738">
        <v>0</v>
      </c>
      <c r="IF738">
        <v>1</v>
      </c>
      <c r="IG738">
        <v>1</v>
      </c>
      <c r="IH738">
        <v>0</v>
      </c>
      <c r="II738">
        <v>0</v>
      </c>
      <c r="IJ738">
        <v>0</v>
      </c>
      <c r="IK738">
        <v>3</v>
      </c>
      <c r="IL738">
        <v>6</v>
      </c>
      <c r="IM738">
        <v>4</v>
      </c>
      <c r="IN738">
        <v>14</v>
      </c>
      <c r="IO738">
        <v>1</v>
      </c>
      <c r="IP738">
        <v>0</v>
      </c>
      <c r="IQ738">
        <v>1</v>
      </c>
      <c r="IR738">
        <v>0</v>
      </c>
      <c r="IS738">
        <v>0</v>
      </c>
      <c r="IT738">
        <v>0</v>
      </c>
      <c r="IV738">
        <v>1</v>
      </c>
      <c r="IW738">
        <v>1</v>
      </c>
      <c r="IX738">
        <v>0</v>
      </c>
      <c r="IY738">
        <v>0</v>
      </c>
      <c r="IZ738">
        <v>0</v>
      </c>
      <c r="JA738">
        <v>2</v>
      </c>
      <c r="JB738">
        <v>2</v>
      </c>
      <c r="JC738">
        <v>3</v>
      </c>
      <c r="JD738">
        <v>0</v>
      </c>
      <c r="JF738" s="1">
        <v>42834</v>
      </c>
      <c r="JG738" s="1">
        <v>42979</v>
      </c>
      <c r="JH738">
        <v>0</v>
      </c>
      <c r="JI738" s="1">
        <v>24495</v>
      </c>
      <c r="JJ738" s="1">
        <v>35556</v>
      </c>
      <c r="JK738">
        <v>2.7378507871321001E-2</v>
      </c>
      <c r="JL738">
        <v>2.7378507871321001E-2</v>
      </c>
      <c r="JM738">
        <v>19.953456536618699</v>
      </c>
      <c r="JN738" t="s">
        <v>277</v>
      </c>
      <c r="JO738" t="s">
        <v>278</v>
      </c>
    </row>
    <row r="739" spans="1:275" x14ac:dyDescent="0.25">
      <c r="A739">
        <v>737</v>
      </c>
      <c r="B739">
        <f t="shared" si="11"/>
        <v>1180200270</v>
      </c>
      <c r="C739">
        <v>93723</v>
      </c>
      <c r="D739">
        <v>118020</v>
      </c>
      <c r="E739">
        <v>270</v>
      </c>
      <c r="F739">
        <v>23174</v>
      </c>
      <c r="G739" s="1">
        <v>42851</v>
      </c>
      <c r="H739">
        <v>2</v>
      </c>
      <c r="I739" t="s">
        <v>347</v>
      </c>
      <c r="J739">
        <v>65</v>
      </c>
      <c r="K739">
        <v>1</v>
      </c>
      <c r="L739">
        <v>1</v>
      </c>
      <c r="M739">
        <v>1</v>
      </c>
      <c r="N739">
        <v>4</v>
      </c>
      <c r="O739" s="1">
        <v>42828</v>
      </c>
      <c r="P739">
        <v>0</v>
      </c>
      <c r="Y739">
        <v>1</v>
      </c>
      <c r="Z739">
        <v>2</v>
      </c>
      <c r="AA739">
        <v>0</v>
      </c>
      <c r="AB739">
        <v>2</v>
      </c>
      <c r="AC739">
        <v>2</v>
      </c>
      <c r="AD739">
        <v>1</v>
      </c>
      <c r="AE739" t="s">
        <v>280</v>
      </c>
      <c r="AF739">
        <v>170</v>
      </c>
      <c r="AG739">
        <v>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 t="s">
        <v>281</v>
      </c>
      <c r="AP739">
        <v>4</v>
      </c>
      <c r="AQ739">
        <v>2</v>
      </c>
      <c r="AT739">
        <v>1</v>
      </c>
      <c r="AU739">
        <v>3</v>
      </c>
      <c r="AV739">
        <v>0</v>
      </c>
      <c r="AW739">
        <v>1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1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1</v>
      </c>
      <c r="CG739">
        <v>0</v>
      </c>
      <c r="CH739">
        <v>1</v>
      </c>
      <c r="CI739" t="s">
        <v>325</v>
      </c>
      <c r="CJ739">
        <v>1</v>
      </c>
      <c r="CK739">
        <v>60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1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P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FI739">
        <v>3</v>
      </c>
      <c r="FK739">
        <v>3</v>
      </c>
      <c r="FR739">
        <v>1</v>
      </c>
      <c r="FT739">
        <v>1</v>
      </c>
      <c r="FX739">
        <v>1</v>
      </c>
      <c r="FZ739">
        <v>1</v>
      </c>
      <c r="GG739">
        <v>2</v>
      </c>
      <c r="GJ739">
        <v>1</v>
      </c>
      <c r="GM739">
        <v>4</v>
      </c>
      <c r="GN739">
        <v>0</v>
      </c>
      <c r="GR739">
        <v>1</v>
      </c>
      <c r="GS739">
        <v>0</v>
      </c>
      <c r="GT739">
        <v>0</v>
      </c>
      <c r="GV739">
        <v>0</v>
      </c>
      <c r="GW739">
        <v>0</v>
      </c>
      <c r="GX739">
        <v>0</v>
      </c>
      <c r="GY739">
        <v>0</v>
      </c>
      <c r="GZ739">
        <v>22.36</v>
      </c>
      <c r="HA739">
        <v>1</v>
      </c>
      <c r="HB739">
        <v>1.8</v>
      </c>
      <c r="HC739">
        <v>1</v>
      </c>
      <c r="HD739">
        <v>125</v>
      </c>
      <c r="HE739">
        <v>1</v>
      </c>
      <c r="HJ739">
        <v>8.9</v>
      </c>
      <c r="HK739">
        <v>2</v>
      </c>
      <c r="HL739">
        <v>26.2</v>
      </c>
      <c r="HM739">
        <v>1</v>
      </c>
      <c r="HO739">
        <v>1</v>
      </c>
      <c r="HQ739">
        <v>6</v>
      </c>
      <c r="HS739">
        <v>1</v>
      </c>
      <c r="HU739">
        <v>1</v>
      </c>
      <c r="HW739">
        <v>5</v>
      </c>
      <c r="IA739">
        <v>5</v>
      </c>
      <c r="IB739" s="1">
        <v>42843</v>
      </c>
      <c r="IC739">
        <v>1</v>
      </c>
      <c r="ID739">
        <v>1</v>
      </c>
      <c r="IE739">
        <v>0</v>
      </c>
      <c r="IF739">
        <v>0</v>
      </c>
      <c r="IG739">
        <v>1</v>
      </c>
      <c r="IH739">
        <v>0</v>
      </c>
      <c r="II739">
        <v>0</v>
      </c>
      <c r="IJ739">
        <v>0</v>
      </c>
      <c r="IK739">
        <v>4</v>
      </c>
      <c r="IL739">
        <v>8</v>
      </c>
      <c r="IM739">
        <v>6</v>
      </c>
      <c r="IN739">
        <v>32</v>
      </c>
      <c r="IO739">
        <v>3</v>
      </c>
      <c r="IP739">
        <v>0</v>
      </c>
      <c r="IQ739">
        <v>1</v>
      </c>
      <c r="IR739">
        <v>1</v>
      </c>
      <c r="IS739">
        <v>0</v>
      </c>
      <c r="IT739">
        <v>1</v>
      </c>
      <c r="IU739">
        <v>2</v>
      </c>
      <c r="IV739">
        <v>0</v>
      </c>
      <c r="JD739">
        <v>0</v>
      </c>
      <c r="JF739" s="1">
        <v>42847</v>
      </c>
      <c r="JG739" s="1">
        <v>42852</v>
      </c>
      <c r="JH739">
        <v>0</v>
      </c>
      <c r="JI739" s="1">
        <v>19217</v>
      </c>
      <c r="JJ739" s="1">
        <v>42759</v>
      </c>
      <c r="JK739">
        <v>6.2970568104038296E-2</v>
      </c>
      <c r="JL739">
        <v>1.09514031485284E-2</v>
      </c>
      <c r="JM739">
        <v>0.25188227241615302</v>
      </c>
      <c r="JN739" t="s">
        <v>277</v>
      </c>
      <c r="JO739" t="s">
        <v>278</v>
      </c>
    </row>
    <row r="740" spans="1:275" x14ac:dyDescent="0.25">
      <c r="A740">
        <v>738</v>
      </c>
      <c r="B740">
        <f t="shared" si="11"/>
        <v>1180200271</v>
      </c>
      <c r="C740">
        <v>93726</v>
      </c>
      <c r="D740">
        <v>118020</v>
      </c>
      <c r="E740">
        <v>271</v>
      </c>
      <c r="F740">
        <v>23175</v>
      </c>
      <c r="G740" s="1">
        <v>42851</v>
      </c>
      <c r="H740">
        <v>2</v>
      </c>
      <c r="I740" t="s">
        <v>347</v>
      </c>
      <c r="J740">
        <v>55</v>
      </c>
      <c r="K740">
        <v>1</v>
      </c>
      <c r="L740">
        <v>0</v>
      </c>
      <c r="M740">
        <v>1</v>
      </c>
      <c r="N740">
        <v>4</v>
      </c>
      <c r="O740" s="1">
        <v>42830</v>
      </c>
      <c r="P740">
        <v>0</v>
      </c>
      <c r="Y740">
        <v>1</v>
      </c>
      <c r="Z740">
        <v>1</v>
      </c>
      <c r="AA740">
        <v>1</v>
      </c>
      <c r="AB740">
        <v>2</v>
      </c>
      <c r="AC740">
        <v>2</v>
      </c>
      <c r="AD740">
        <v>1</v>
      </c>
      <c r="AE740" t="s">
        <v>284</v>
      </c>
      <c r="AF740">
        <v>165</v>
      </c>
      <c r="AG740">
        <v>2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P740">
        <v>2</v>
      </c>
      <c r="AR740" t="s">
        <v>276</v>
      </c>
      <c r="AT740">
        <v>1</v>
      </c>
      <c r="AU740">
        <v>3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X740">
        <v>0</v>
      </c>
      <c r="BZ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I740" t="s">
        <v>276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B740">
        <v>0</v>
      </c>
      <c r="DC740">
        <v>0</v>
      </c>
      <c r="DD740">
        <v>0</v>
      </c>
      <c r="DE740">
        <v>0</v>
      </c>
      <c r="DG740">
        <v>0</v>
      </c>
      <c r="DH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FI740">
        <v>3</v>
      </c>
      <c r="FK740">
        <v>3</v>
      </c>
      <c r="FR740">
        <v>1</v>
      </c>
      <c r="FT740">
        <v>1</v>
      </c>
      <c r="FX740">
        <v>1</v>
      </c>
      <c r="FZ740">
        <v>1</v>
      </c>
      <c r="GG740">
        <v>2</v>
      </c>
      <c r="GJ740">
        <v>1</v>
      </c>
      <c r="GM740">
        <v>4</v>
      </c>
      <c r="GN740">
        <v>0</v>
      </c>
      <c r="GQ740">
        <v>0</v>
      </c>
      <c r="GR740">
        <v>1</v>
      </c>
      <c r="GS740">
        <v>0</v>
      </c>
      <c r="GT740">
        <v>0</v>
      </c>
      <c r="GU740">
        <v>0</v>
      </c>
      <c r="GV740">
        <v>0</v>
      </c>
      <c r="GW740">
        <v>0</v>
      </c>
      <c r="GX740">
        <v>0</v>
      </c>
      <c r="GY740">
        <v>0</v>
      </c>
      <c r="GZ740">
        <v>23.51</v>
      </c>
      <c r="HA740">
        <v>1</v>
      </c>
      <c r="HB740">
        <v>1.9</v>
      </c>
      <c r="HC740">
        <v>1</v>
      </c>
      <c r="HD740">
        <v>150</v>
      </c>
      <c r="HE740">
        <v>1</v>
      </c>
      <c r="HJ740">
        <v>8.9</v>
      </c>
      <c r="HK740">
        <v>2</v>
      </c>
      <c r="HL740">
        <v>25.2</v>
      </c>
      <c r="HM740">
        <v>1</v>
      </c>
      <c r="HO740">
        <v>1</v>
      </c>
      <c r="HQ740">
        <v>6</v>
      </c>
      <c r="HS740">
        <v>1</v>
      </c>
      <c r="HU740">
        <v>1</v>
      </c>
      <c r="HW740">
        <v>5</v>
      </c>
      <c r="IA740">
        <v>5</v>
      </c>
      <c r="IB740" s="1">
        <v>42843</v>
      </c>
      <c r="IC740">
        <v>1</v>
      </c>
      <c r="ID740">
        <v>1</v>
      </c>
      <c r="IE740">
        <v>0</v>
      </c>
      <c r="IF740">
        <v>1</v>
      </c>
      <c r="IG740">
        <v>1</v>
      </c>
      <c r="IH740">
        <v>0</v>
      </c>
      <c r="II740">
        <v>0</v>
      </c>
      <c r="IJ740">
        <v>0</v>
      </c>
      <c r="IK740">
        <v>4</v>
      </c>
      <c r="IL740">
        <v>8</v>
      </c>
      <c r="IM740">
        <v>6</v>
      </c>
      <c r="IN740">
        <v>32</v>
      </c>
      <c r="IO740">
        <v>3</v>
      </c>
      <c r="IP740">
        <v>0</v>
      </c>
      <c r="IQ740">
        <v>1</v>
      </c>
      <c r="IR740">
        <v>1</v>
      </c>
      <c r="IT740">
        <v>1</v>
      </c>
      <c r="IU740">
        <v>2</v>
      </c>
      <c r="IV740">
        <v>0</v>
      </c>
      <c r="JD740">
        <v>0</v>
      </c>
      <c r="JF740" s="1">
        <v>42847</v>
      </c>
      <c r="JG740" s="1">
        <v>42852</v>
      </c>
      <c r="JH740">
        <v>0</v>
      </c>
      <c r="JI740" s="1">
        <v>22530</v>
      </c>
      <c r="JJ740" s="1">
        <v>42760</v>
      </c>
      <c r="JK740">
        <v>5.7494866529774098E-2</v>
      </c>
      <c r="JL740">
        <v>1.09514031485284E-2</v>
      </c>
      <c r="JM740">
        <v>0.24914442162902101</v>
      </c>
      <c r="JN740" t="s">
        <v>277</v>
      </c>
      <c r="JO740" t="s">
        <v>278</v>
      </c>
    </row>
    <row r="741" spans="1:275" x14ac:dyDescent="0.25">
      <c r="A741">
        <v>739</v>
      </c>
      <c r="B741">
        <f t="shared" si="11"/>
        <v>1180200272</v>
      </c>
      <c r="C741">
        <v>93786</v>
      </c>
      <c r="D741">
        <v>118020</v>
      </c>
      <c r="E741">
        <v>272</v>
      </c>
      <c r="F741">
        <v>23176</v>
      </c>
      <c r="G741" s="1">
        <v>42852</v>
      </c>
      <c r="H741">
        <v>2</v>
      </c>
      <c r="I741" t="s">
        <v>470</v>
      </c>
      <c r="J741">
        <v>53</v>
      </c>
      <c r="K741">
        <v>0</v>
      </c>
      <c r="L741">
        <v>1</v>
      </c>
      <c r="M741">
        <v>1</v>
      </c>
      <c r="N741">
        <v>4</v>
      </c>
      <c r="O741" s="1">
        <v>42835</v>
      </c>
      <c r="P741">
        <v>0</v>
      </c>
      <c r="Y741">
        <v>1</v>
      </c>
      <c r="Z741">
        <v>1</v>
      </c>
      <c r="AA741">
        <v>0</v>
      </c>
      <c r="AB741">
        <v>2</v>
      </c>
      <c r="AC741">
        <v>2</v>
      </c>
      <c r="AD741">
        <v>1</v>
      </c>
      <c r="AE741" t="s">
        <v>389</v>
      </c>
      <c r="AF741">
        <v>155</v>
      </c>
      <c r="AG741">
        <v>2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 t="s">
        <v>282</v>
      </c>
      <c r="AP741">
        <v>2</v>
      </c>
      <c r="AR741" t="s">
        <v>276</v>
      </c>
      <c r="AT741">
        <v>1</v>
      </c>
      <c r="AU741">
        <v>5</v>
      </c>
      <c r="AV741">
        <v>0</v>
      </c>
      <c r="AW741">
        <v>1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</v>
      </c>
      <c r="CG741">
        <v>0</v>
      </c>
      <c r="CH741">
        <v>1</v>
      </c>
      <c r="CI741" t="s">
        <v>319</v>
      </c>
      <c r="CJ741">
        <v>1</v>
      </c>
      <c r="CK741">
        <v>42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U741">
        <v>1</v>
      </c>
      <c r="DV741">
        <v>0</v>
      </c>
      <c r="DW741">
        <v>0</v>
      </c>
      <c r="DX741">
        <v>0</v>
      </c>
      <c r="DY741">
        <v>0</v>
      </c>
      <c r="DZ741">
        <v>0</v>
      </c>
      <c r="FI741">
        <v>3</v>
      </c>
      <c r="FK741">
        <v>3</v>
      </c>
      <c r="FR741">
        <v>1</v>
      </c>
      <c r="FT741">
        <v>1</v>
      </c>
      <c r="FX741">
        <v>1</v>
      </c>
      <c r="FZ741">
        <v>1</v>
      </c>
      <c r="GG741">
        <v>2</v>
      </c>
      <c r="GJ741">
        <v>1</v>
      </c>
      <c r="GM741">
        <v>4</v>
      </c>
      <c r="GN741">
        <v>0</v>
      </c>
      <c r="GQ741">
        <v>0</v>
      </c>
      <c r="GR741">
        <v>0</v>
      </c>
      <c r="GS741">
        <v>0</v>
      </c>
      <c r="GT741">
        <v>0</v>
      </c>
      <c r="GU741">
        <v>0</v>
      </c>
      <c r="GV741">
        <v>0</v>
      </c>
      <c r="GW741">
        <v>0</v>
      </c>
      <c r="GX741">
        <v>0</v>
      </c>
      <c r="GY741">
        <v>0</v>
      </c>
      <c r="GZ741">
        <v>9.91</v>
      </c>
      <c r="HA741">
        <v>1</v>
      </c>
      <c r="HB741">
        <v>4.0999999999999996</v>
      </c>
      <c r="HC741">
        <v>1</v>
      </c>
      <c r="HD741">
        <v>77</v>
      </c>
      <c r="HE741">
        <v>1</v>
      </c>
      <c r="HJ741">
        <v>7</v>
      </c>
      <c r="HK741">
        <v>2</v>
      </c>
      <c r="HL741">
        <v>21.9</v>
      </c>
      <c r="HM741">
        <v>1</v>
      </c>
      <c r="HO741">
        <v>1</v>
      </c>
      <c r="HQ741">
        <v>6</v>
      </c>
      <c r="HS741">
        <v>1</v>
      </c>
      <c r="HU741">
        <v>1</v>
      </c>
      <c r="HW741">
        <v>5</v>
      </c>
      <c r="IA741">
        <v>5</v>
      </c>
      <c r="IB741" s="1">
        <v>42849</v>
      </c>
      <c r="IC741">
        <v>1</v>
      </c>
      <c r="ID741">
        <v>1</v>
      </c>
      <c r="IE741">
        <v>0</v>
      </c>
      <c r="IF741">
        <v>1</v>
      </c>
      <c r="IG741">
        <v>1</v>
      </c>
      <c r="IH741">
        <v>0</v>
      </c>
      <c r="II741">
        <v>0</v>
      </c>
      <c r="IJ741">
        <v>0</v>
      </c>
      <c r="IK741">
        <v>3</v>
      </c>
      <c r="IL741">
        <v>7</v>
      </c>
      <c r="IM741">
        <v>5</v>
      </c>
      <c r="IN741">
        <v>20</v>
      </c>
      <c r="IO741">
        <v>1</v>
      </c>
      <c r="IP741">
        <v>0</v>
      </c>
      <c r="IQ741">
        <v>1</v>
      </c>
      <c r="IR741">
        <v>1</v>
      </c>
      <c r="IS741">
        <v>0</v>
      </c>
      <c r="IT741">
        <v>1</v>
      </c>
      <c r="IU741">
        <v>2</v>
      </c>
      <c r="IV741">
        <v>0</v>
      </c>
      <c r="JD741">
        <v>0</v>
      </c>
      <c r="JF741" s="1">
        <v>42852</v>
      </c>
      <c r="JG741" s="1">
        <v>42853</v>
      </c>
      <c r="JH741">
        <v>0</v>
      </c>
      <c r="JI741" s="1">
        <v>23391</v>
      </c>
      <c r="JJ741" s="1">
        <v>42761</v>
      </c>
      <c r="JK741">
        <v>4.6543463381245702E-2</v>
      </c>
      <c r="JL741">
        <v>0</v>
      </c>
      <c r="JM741">
        <v>0.24914442162902101</v>
      </c>
      <c r="JN741" t="s">
        <v>277</v>
      </c>
      <c r="JO741" t="s">
        <v>278</v>
      </c>
    </row>
    <row r="742" spans="1:275" x14ac:dyDescent="0.25">
      <c r="A742">
        <v>740</v>
      </c>
      <c r="B742">
        <f t="shared" si="11"/>
        <v>1180110201</v>
      </c>
      <c r="C742">
        <v>93009</v>
      </c>
      <c r="D742">
        <v>118011</v>
      </c>
      <c r="E742">
        <v>201</v>
      </c>
      <c r="F742">
        <v>23193</v>
      </c>
      <c r="G742" s="1">
        <v>42846</v>
      </c>
      <c r="H742">
        <v>2</v>
      </c>
      <c r="I742" t="s">
        <v>471</v>
      </c>
      <c r="J742">
        <v>65</v>
      </c>
      <c r="K742">
        <v>1</v>
      </c>
      <c r="L742">
        <v>1</v>
      </c>
      <c r="M742">
        <v>1</v>
      </c>
      <c r="N742">
        <v>4</v>
      </c>
      <c r="O742" s="1">
        <v>42843</v>
      </c>
      <c r="P742">
        <v>0</v>
      </c>
      <c r="Y742">
        <v>1</v>
      </c>
      <c r="Z742">
        <v>1</v>
      </c>
      <c r="AA742">
        <v>1</v>
      </c>
      <c r="AB742">
        <v>2</v>
      </c>
      <c r="AC742">
        <v>2</v>
      </c>
      <c r="AD742">
        <v>1</v>
      </c>
      <c r="AE742" t="s">
        <v>280</v>
      </c>
      <c r="AF742">
        <v>175</v>
      </c>
      <c r="AG742">
        <v>2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 t="s">
        <v>282</v>
      </c>
      <c r="AP742">
        <v>4</v>
      </c>
      <c r="AQ742">
        <v>2</v>
      </c>
      <c r="AT742">
        <v>2</v>
      </c>
      <c r="AU742">
        <v>3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1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Y742">
        <v>0</v>
      </c>
      <c r="BZ742">
        <v>0</v>
      </c>
      <c r="CA742">
        <v>0</v>
      </c>
      <c r="CB742">
        <v>0</v>
      </c>
      <c r="CD742">
        <v>0</v>
      </c>
      <c r="CE742">
        <v>0</v>
      </c>
      <c r="CF742">
        <v>1</v>
      </c>
      <c r="CG742">
        <v>0</v>
      </c>
      <c r="CJ742">
        <v>1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U742">
        <v>0</v>
      </c>
      <c r="DZ742">
        <v>0</v>
      </c>
      <c r="FI742">
        <v>3</v>
      </c>
      <c r="FK742">
        <v>2</v>
      </c>
      <c r="FR742">
        <v>1</v>
      </c>
      <c r="FX742">
        <v>1</v>
      </c>
      <c r="FZ742">
        <v>1</v>
      </c>
      <c r="GG742">
        <v>2</v>
      </c>
      <c r="GJ742">
        <v>1</v>
      </c>
      <c r="GM742">
        <v>2</v>
      </c>
      <c r="GN742">
        <v>0</v>
      </c>
      <c r="GQ742">
        <v>0</v>
      </c>
      <c r="GR742">
        <v>0</v>
      </c>
      <c r="GS742">
        <v>0</v>
      </c>
      <c r="GT742">
        <v>0</v>
      </c>
      <c r="GU742">
        <v>0</v>
      </c>
      <c r="GV742">
        <v>0</v>
      </c>
      <c r="GW742">
        <v>0</v>
      </c>
      <c r="GX742">
        <v>0</v>
      </c>
      <c r="GY742">
        <v>0</v>
      </c>
      <c r="GZ742">
        <v>13.28</v>
      </c>
      <c r="HA742">
        <v>1</v>
      </c>
      <c r="HB742">
        <v>3.25</v>
      </c>
      <c r="HC742">
        <v>1</v>
      </c>
      <c r="HD742">
        <v>77</v>
      </c>
      <c r="HE742">
        <v>1</v>
      </c>
      <c r="HG742">
        <v>1</v>
      </c>
      <c r="HJ742">
        <v>6</v>
      </c>
      <c r="HK742">
        <v>2</v>
      </c>
      <c r="HL742">
        <v>18.100000000000001</v>
      </c>
      <c r="HM742">
        <v>1</v>
      </c>
      <c r="HO742">
        <v>1</v>
      </c>
      <c r="HQ742">
        <v>1</v>
      </c>
      <c r="HS742">
        <v>1</v>
      </c>
      <c r="HW742">
        <v>2</v>
      </c>
      <c r="IA742">
        <v>1</v>
      </c>
      <c r="IB742" s="1">
        <v>42843</v>
      </c>
      <c r="IC742">
        <v>1</v>
      </c>
      <c r="ID742">
        <v>1</v>
      </c>
      <c r="IE742">
        <v>0</v>
      </c>
      <c r="IF742">
        <v>0</v>
      </c>
      <c r="IG742">
        <v>1</v>
      </c>
      <c r="IH742">
        <v>0</v>
      </c>
      <c r="II742">
        <v>0</v>
      </c>
      <c r="IJ742">
        <v>0</v>
      </c>
      <c r="IK742">
        <v>2</v>
      </c>
      <c r="IL742">
        <v>6</v>
      </c>
      <c r="IM742">
        <v>3</v>
      </c>
      <c r="IN742">
        <v>12</v>
      </c>
      <c r="IO742">
        <v>1</v>
      </c>
      <c r="IP742">
        <v>0</v>
      </c>
      <c r="IQ742">
        <v>1</v>
      </c>
      <c r="IR742">
        <v>0</v>
      </c>
      <c r="IS742">
        <v>0</v>
      </c>
      <c r="IT742">
        <v>0</v>
      </c>
      <c r="IV742">
        <v>0</v>
      </c>
      <c r="JD742">
        <v>0</v>
      </c>
      <c r="JF742" s="1">
        <v>42849</v>
      </c>
      <c r="JG742" s="1">
        <v>42846</v>
      </c>
      <c r="JH742">
        <v>0</v>
      </c>
      <c r="JI742" s="1">
        <v>19083</v>
      </c>
      <c r="JJ742" s="1">
        <v>42843</v>
      </c>
      <c r="JK742">
        <v>8.2135523613963007E-3</v>
      </c>
      <c r="JM742">
        <v>8.2135523613963007E-3</v>
      </c>
      <c r="JN742" t="s">
        <v>277</v>
      </c>
      <c r="JO742" t="s">
        <v>278</v>
      </c>
    </row>
    <row r="743" spans="1:275" x14ac:dyDescent="0.25">
      <c r="A743">
        <v>741</v>
      </c>
      <c r="B743">
        <f t="shared" si="11"/>
        <v>1180000055</v>
      </c>
      <c r="C743">
        <v>94505</v>
      </c>
      <c r="D743">
        <v>118000</v>
      </c>
      <c r="E743">
        <v>55</v>
      </c>
      <c r="F743">
        <v>23224</v>
      </c>
      <c r="G743" s="1">
        <v>42863</v>
      </c>
      <c r="H743">
        <v>4</v>
      </c>
      <c r="I743" t="s">
        <v>337</v>
      </c>
      <c r="J743">
        <v>59</v>
      </c>
      <c r="K743">
        <v>0</v>
      </c>
      <c r="L743">
        <v>0</v>
      </c>
      <c r="M743">
        <v>1</v>
      </c>
      <c r="N743">
        <v>4</v>
      </c>
      <c r="P743">
        <v>0</v>
      </c>
      <c r="Y743">
        <v>1</v>
      </c>
      <c r="Z743">
        <v>1</v>
      </c>
      <c r="AA743">
        <v>1</v>
      </c>
      <c r="AB743">
        <v>3</v>
      </c>
      <c r="AC743">
        <v>2</v>
      </c>
      <c r="AD743">
        <v>3</v>
      </c>
      <c r="AE743" t="s">
        <v>329</v>
      </c>
      <c r="AF743">
        <v>159</v>
      </c>
      <c r="AG743">
        <v>2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P743">
        <v>4</v>
      </c>
      <c r="AQ743">
        <v>3</v>
      </c>
      <c r="AT743">
        <v>2</v>
      </c>
      <c r="AU743">
        <v>5</v>
      </c>
      <c r="AV743">
        <v>0</v>
      </c>
      <c r="AW743">
        <v>0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I743" t="s">
        <v>276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U743">
        <v>0</v>
      </c>
      <c r="DV743">
        <v>0</v>
      </c>
      <c r="DW743">
        <v>1</v>
      </c>
      <c r="DX743">
        <v>0</v>
      </c>
      <c r="DY743">
        <v>0</v>
      </c>
      <c r="DZ743">
        <v>0</v>
      </c>
      <c r="FR743">
        <v>1</v>
      </c>
      <c r="FT743">
        <v>7</v>
      </c>
      <c r="FX743">
        <v>1</v>
      </c>
      <c r="FZ743">
        <v>1</v>
      </c>
      <c r="GG743">
        <v>0</v>
      </c>
      <c r="GJ743">
        <v>1</v>
      </c>
      <c r="GM743">
        <v>4</v>
      </c>
      <c r="GN743">
        <v>0</v>
      </c>
      <c r="GQ743">
        <v>0</v>
      </c>
      <c r="GR743">
        <v>1</v>
      </c>
      <c r="GS743">
        <v>0</v>
      </c>
      <c r="GT743">
        <v>1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11.49</v>
      </c>
      <c r="HA743">
        <v>1</v>
      </c>
      <c r="HB743">
        <v>7.64</v>
      </c>
      <c r="HC743">
        <v>1</v>
      </c>
      <c r="HD743">
        <v>90</v>
      </c>
      <c r="HE743">
        <v>1</v>
      </c>
      <c r="HI743">
        <v>2</v>
      </c>
      <c r="HJ743">
        <v>7.7</v>
      </c>
      <c r="HK743">
        <v>2</v>
      </c>
      <c r="HL743">
        <v>24.7</v>
      </c>
      <c r="HM743">
        <v>1</v>
      </c>
      <c r="HO743">
        <v>1</v>
      </c>
      <c r="HQ743">
        <v>6</v>
      </c>
      <c r="HR743">
        <v>8.5</v>
      </c>
      <c r="HS743">
        <v>1</v>
      </c>
      <c r="HU743">
        <v>1</v>
      </c>
      <c r="HV743">
        <v>3.4</v>
      </c>
      <c r="HW743">
        <v>2</v>
      </c>
      <c r="IA743">
        <v>1</v>
      </c>
      <c r="IB743" s="1">
        <v>58549</v>
      </c>
      <c r="IC743">
        <v>1</v>
      </c>
      <c r="ID743">
        <v>1</v>
      </c>
      <c r="IE743">
        <v>0</v>
      </c>
      <c r="IF743">
        <v>1</v>
      </c>
      <c r="IG743">
        <v>1</v>
      </c>
      <c r="IH743">
        <v>0</v>
      </c>
      <c r="II743">
        <v>0</v>
      </c>
      <c r="IJ743">
        <v>0</v>
      </c>
      <c r="IK743">
        <v>2</v>
      </c>
      <c r="IL743">
        <v>7</v>
      </c>
      <c r="IM743">
        <v>3</v>
      </c>
      <c r="IN743">
        <v>10</v>
      </c>
      <c r="IO743">
        <v>3</v>
      </c>
      <c r="IP743">
        <v>0</v>
      </c>
      <c r="IQ743">
        <v>1</v>
      </c>
      <c r="IR743">
        <v>0</v>
      </c>
      <c r="IS743">
        <v>0</v>
      </c>
      <c r="IT743">
        <v>1</v>
      </c>
      <c r="IU743">
        <v>1</v>
      </c>
      <c r="IV743">
        <v>1</v>
      </c>
      <c r="IW743">
        <v>1</v>
      </c>
      <c r="IX743">
        <v>1</v>
      </c>
      <c r="IY743">
        <v>0</v>
      </c>
      <c r="IZ743">
        <v>0</v>
      </c>
      <c r="JA743">
        <v>3</v>
      </c>
      <c r="JB743">
        <v>1</v>
      </c>
      <c r="JC743">
        <v>1</v>
      </c>
      <c r="JD743">
        <v>0</v>
      </c>
      <c r="JF743" s="1">
        <v>42858</v>
      </c>
      <c r="JG743" s="1">
        <v>42562</v>
      </c>
      <c r="JH743">
        <v>0</v>
      </c>
      <c r="JI743" s="1">
        <v>21021</v>
      </c>
      <c r="JJ743" s="1">
        <v>42683</v>
      </c>
      <c r="JL743">
        <v>1.3689253935660501E-2</v>
      </c>
      <c r="JM743">
        <v>0.49281314168377799</v>
      </c>
      <c r="JN743" t="s">
        <v>277</v>
      </c>
      <c r="JO743" t="s">
        <v>278</v>
      </c>
    </row>
    <row r="744" spans="1:275" x14ac:dyDescent="0.25">
      <c r="A744">
        <v>742</v>
      </c>
      <c r="B744">
        <f t="shared" si="11"/>
        <v>1180070273</v>
      </c>
      <c r="C744">
        <v>93265</v>
      </c>
      <c r="D744">
        <v>118007</v>
      </c>
      <c r="E744">
        <v>273</v>
      </c>
      <c r="F744">
        <v>23232</v>
      </c>
      <c r="G744" s="1">
        <v>42847</v>
      </c>
      <c r="H744">
        <v>2</v>
      </c>
      <c r="I744" t="s">
        <v>444</v>
      </c>
      <c r="J744">
        <v>75</v>
      </c>
      <c r="K744">
        <v>0</v>
      </c>
      <c r="L744">
        <v>1</v>
      </c>
      <c r="M744">
        <v>1</v>
      </c>
      <c r="N744">
        <v>4</v>
      </c>
      <c r="O744" s="1">
        <v>42804</v>
      </c>
      <c r="P744">
        <v>0</v>
      </c>
      <c r="Y744">
        <v>1</v>
      </c>
      <c r="Z744">
        <v>2</v>
      </c>
      <c r="AA744">
        <v>0</v>
      </c>
      <c r="AB744">
        <v>2</v>
      </c>
      <c r="AC744">
        <v>2</v>
      </c>
      <c r="AD744">
        <v>1</v>
      </c>
      <c r="AE744" t="s">
        <v>280</v>
      </c>
      <c r="AF744">
        <v>157</v>
      </c>
      <c r="AG744">
        <v>2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 t="s">
        <v>282</v>
      </c>
      <c r="AP744">
        <v>4</v>
      </c>
      <c r="AQ744">
        <v>1</v>
      </c>
      <c r="AT744">
        <v>2</v>
      </c>
      <c r="AU744">
        <v>5</v>
      </c>
      <c r="AV744">
        <v>0</v>
      </c>
      <c r="AW744">
        <v>1</v>
      </c>
      <c r="BC744">
        <v>1</v>
      </c>
      <c r="CF744">
        <v>1</v>
      </c>
      <c r="CG744">
        <v>0</v>
      </c>
      <c r="CJ744">
        <v>1</v>
      </c>
      <c r="DW744">
        <v>0</v>
      </c>
      <c r="DX744">
        <v>0</v>
      </c>
      <c r="DY744">
        <v>0</v>
      </c>
      <c r="FI744">
        <v>3</v>
      </c>
      <c r="FK744">
        <v>3</v>
      </c>
      <c r="FR744">
        <v>1</v>
      </c>
      <c r="FT744">
        <v>7</v>
      </c>
      <c r="FX744">
        <v>1</v>
      </c>
      <c r="FZ744">
        <v>1</v>
      </c>
      <c r="GG744">
        <v>0</v>
      </c>
      <c r="GJ744">
        <v>1</v>
      </c>
      <c r="GM744">
        <v>1</v>
      </c>
      <c r="GN744">
        <v>2</v>
      </c>
      <c r="GO744">
        <v>0</v>
      </c>
      <c r="GP744">
        <v>3</v>
      </c>
      <c r="GQ744">
        <v>0</v>
      </c>
      <c r="GR744">
        <v>1</v>
      </c>
      <c r="GS744">
        <v>0</v>
      </c>
      <c r="GT744">
        <v>1</v>
      </c>
      <c r="GU744">
        <v>0</v>
      </c>
      <c r="GV744">
        <v>1</v>
      </c>
      <c r="GW744">
        <v>0</v>
      </c>
      <c r="GX744">
        <v>0</v>
      </c>
      <c r="GY744">
        <v>1</v>
      </c>
      <c r="GZ744">
        <v>14.03</v>
      </c>
      <c r="HA744">
        <v>1</v>
      </c>
      <c r="HB744">
        <v>2.27</v>
      </c>
      <c r="HC744">
        <v>1</v>
      </c>
      <c r="HE744">
        <v>1</v>
      </c>
      <c r="HI744">
        <v>2</v>
      </c>
      <c r="HJ744">
        <v>10</v>
      </c>
      <c r="HK744">
        <v>2</v>
      </c>
      <c r="HL744">
        <v>29.8</v>
      </c>
      <c r="HM744">
        <v>1</v>
      </c>
      <c r="HO744">
        <v>1</v>
      </c>
      <c r="HQ744">
        <v>6</v>
      </c>
      <c r="HS744">
        <v>1</v>
      </c>
      <c r="HU744">
        <v>1</v>
      </c>
      <c r="HW744">
        <v>1</v>
      </c>
      <c r="IA744">
        <v>1</v>
      </c>
      <c r="IB744" s="1">
        <v>42805</v>
      </c>
      <c r="IC744">
        <v>1</v>
      </c>
      <c r="ID744">
        <v>1</v>
      </c>
      <c r="IE744">
        <v>0</v>
      </c>
      <c r="IF744">
        <v>1</v>
      </c>
      <c r="IG744">
        <v>1</v>
      </c>
      <c r="IH744">
        <v>0</v>
      </c>
      <c r="II744">
        <v>0</v>
      </c>
      <c r="IJ744">
        <v>0</v>
      </c>
      <c r="IK744">
        <v>5</v>
      </c>
      <c r="IL744">
        <v>1.5</v>
      </c>
      <c r="IM744">
        <v>1</v>
      </c>
      <c r="IN744">
        <v>5</v>
      </c>
      <c r="IO744">
        <v>1</v>
      </c>
      <c r="IQ744">
        <v>1</v>
      </c>
      <c r="IR744">
        <v>1</v>
      </c>
      <c r="IS744">
        <v>1</v>
      </c>
      <c r="IT744">
        <v>1</v>
      </c>
      <c r="IU744">
        <v>2</v>
      </c>
      <c r="IV744">
        <v>0</v>
      </c>
      <c r="JD744">
        <v>0</v>
      </c>
      <c r="JF744" s="1">
        <v>42823</v>
      </c>
      <c r="JG744" s="1">
        <v>42882</v>
      </c>
      <c r="JH744">
        <v>0</v>
      </c>
      <c r="JI744" s="1">
        <v>15314</v>
      </c>
      <c r="JJ744" s="1">
        <v>42804</v>
      </c>
      <c r="JK744">
        <v>0.11772758384668</v>
      </c>
      <c r="JL744">
        <v>6.5708418891170406E-2</v>
      </c>
      <c r="JM744">
        <v>0.11772758384668</v>
      </c>
      <c r="JN744" t="s">
        <v>277</v>
      </c>
      <c r="JO744" t="s">
        <v>278</v>
      </c>
    </row>
    <row r="745" spans="1:275" x14ac:dyDescent="0.25">
      <c r="A745">
        <v>743</v>
      </c>
      <c r="B745">
        <f t="shared" si="11"/>
        <v>1180070274</v>
      </c>
      <c r="C745">
        <v>93268</v>
      </c>
      <c r="D745">
        <v>118007</v>
      </c>
      <c r="E745">
        <v>274</v>
      </c>
      <c r="F745">
        <v>23233</v>
      </c>
      <c r="G745" s="1">
        <v>42847</v>
      </c>
      <c r="H745">
        <v>2</v>
      </c>
      <c r="I745" t="s">
        <v>444</v>
      </c>
      <c r="J745">
        <v>76</v>
      </c>
      <c r="K745">
        <v>1</v>
      </c>
      <c r="L745">
        <v>1</v>
      </c>
      <c r="M745">
        <v>1</v>
      </c>
      <c r="N745">
        <v>4</v>
      </c>
      <c r="O745" s="1">
        <v>42815</v>
      </c>
      <c r="P745">
        <v>0</v>
      </c>
      <c r="Y745">
        <v>1</v>
      </c>
      <c r="Z745">
        <v>2</v>
      </c>
      <c r="AA745">
        <v>0</v>
      </c>
      <c r="AB745">
        <v>2</v>
      </c>
      <c r="AC745">
        <v>2</v>
      </c>
      <c r="AD745">
        <v>1</v>
      </c>
      <c r="AE745" t="s">
        <v>280</v>
      </c>
      <c r="AF745">
        <v>178</v>
      </c>
      <c r="AG745">
        <v>2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 t="s">
        <v>282</v>
      </c>
      <c r="AP745">
        <v>4</v>
      </c>
      <c r="AQ745">
        <v>3</v>
      </c>
      <c r="AT745">
        <v>2</v>
      </c>
      <c r="AU745">
        <v>5</v>
      </c>
      <c r="AV745">
        <v>0</v>
      </c>
      <c r="AW745">
        <v>1</v>
      </c>
      <c r="CF745">
        <v>1</v>
      </c>
      <c r="CG745">
        <v>1</v>
      </c>
      <c r="CI745" t="s">
        <v>276</v>
      </c>
      <c r="CJ745">
        <v>0</v>
      </c>
      <c r="CL745">
        <v>0</v>
      </c>
      <c r="CN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U745">
        <v>1</v>
      </c>
      <c r="DW745">
        <v>0</v>
      </c>
      <c r="DX745">
        <v>0</v>
      </c>
      <c r="DY745">
        <v>0</v>
      </c>
      <c r="DZ745">
        <v>0</v>
      </c>
      <c r="FI745">
        <v>3</v>
      </c>
      <c r="FK745">
        <v>3</v>
      </c>
      <c r="FR745">
        <v>1</v>
      </c>
      <c r="FT745">
        <v>7</v>
      </c>
      <c r="FX745">
        <v>1</v>
      </c>
      <c r="FZ745">
        <v>1</v>
      </c>
      <c r="GG745">
        <v>0</v>
      </c>
      <c r="GJ745">
        <v>1</v>
      </c>
      <c r="GM745">
        <v>2</v>
      </c>
      <c r="GN745">
        <v>0</v>
      </c>
      <c r="GQ745">
        <v>0</v>
      </c>
      <c r="GR745">
        <v>1</v>
      </c>
      <c r="GS745">
        <v>0</v>
      </c>
      <c r="GT745">
        <v>1</v>
      </c>
      <c r="GU745">
        <v>0</v>
      </c>
      <c r="GV745">
        <v>0</v>
      </c>
      <c r="GW745">
        <v>0</v>
      </c>
      <c r="GX745">
        <v>0</v>
      </c>
      <c r="GY745">
        <v>1</v>
      </c>
      <c r="GZ745">
        <v>4.2</v>
      </c>
      <c r="HA745">
        <v>1</v>
      </c>
      <c r="HB745">
        <v>12.93</v>
      </c>
      <c r="HC745">
        <v>1</v>
      </c>
      <c r="HE745">
        <v>1</v>
      </c>
      <c r="HI745">
        <v>2</v>
      </c>
      <c r="HK745">
        <v>2</v>
      </c>
      <c r="HM745">
        <v>1</v>
      </c>
      <c r="HO745">
        <v>1</v>
      </c>
      <c r="HQ745">
        <v>6</v>
      </c>
      <c r="HS745">
        <v>1</v>
      </c>
      <c r="HU745">
        <v>1</v>
      </c>
      <c r="HW745">
        <v>1</v>
      </c>
      <c r="IA745">
        <v>1</v>
      </c>
      <c r="IB745" s="1">
        <v>42817</v>
      </c>
      <c r="IC745">
        <v>3</v>
      </c>
      <c r="ID745">
        <v>1</v>
      </c>
      <c r="IE745">
        <v>1</v>
      </c>
      <c r="IF745">
        <v>1</v>
      </c>
      <c r="IG745">
        <v>1</v>
      </c>
      <c r="IH745">
        <v>0</v>
      </c>
      <c r="II745">
        <v>0</v>
      </c>
      <c r="IJ745">
        <v>0</v>
      </c>
      <c r="IK745">
        <v>5</v>
      </c>
      <c r="IL745">
        <v>1.5</v>
      </c>
      <c r="IM745">
        <v>1</v>
      </c>
      <c r="IN745">
        <v>5</v>
      </c>
      <c r="IO745">
        <v>1</v>
      </c>
      <c r="IP745">
        <v>1</v>
      </c>
      <c r="IQ745">
        <v>2</v>
      </c>
      <c r="IR745">
        <v>0</v>
      </c>
      <c r="IS745">
        <v>0</v>
      </c>
      <c r="IT745">
        <v>0</v>
      </c>
      <c r="IV745">
        <v>0</v>
      </c>
      <c r="JD745">
        <v>0</v>
      </c>
      <c r="JF745" s="1">
        <v>42828</v>
      </c>
      <c r="JG745" s="1">
        <v>42883</v>
      </c>
      <c r="JH745">
        <v>0</v>
      </c>
      <c r="JI745" s="1">
        <v>14793</v>
      </c>
      <c r="JJ745" s="1">
        <v>42846</v>
      </c>
      <c r="JK745">
        <v>8.7611225188227199E-2</v>
      </c>
      <c r="JL745">
        <v>5.20191649555099E-2</v>
      </c>
      <c r="JM745">
        <v>2.7378507871321E-3</v>
      </c>
      <c r="JN745" t="s">
        <v>277</v>
      </c>
      <c r="JO745" t="s">
        <v>278</v>
      </c>
    </row>
    <row r="746" spans="1:275" x14ac:dyDescent="0.25">
      <c r="A746">
        <v>744</v>
      </c>
      <c r="B746">
        <f t="shared" si="11"/>
        <v>1180070275</v>
      </c>
      <c r="C746">
        <v>93271</v>
      </c>
      <c r="D746">
        <v>118007</v>
      </c>
      <c r="E746">
        <v>275</v>
      </c>
      <c r="F746">
        <v>23234</v>
      </c>
      <c r="G746" s="1">
        <v>42847</v>
      </c>
      <c r="H746">
        <v>2</v>
      </c>
      <c r="I746" t="s">
        <v>444</v>
      </c>
      <c r="J746">
        <v>78</v>
      </c>
      <c r="K746">
        <v>0</v>
      </c>
      <c r="L746">
        <v>1</v>
      </c>
      <c r="M746">
        <v>1</v>
      </c>
      <c r="N746">
        <v>4</v>
      </c>
      <c r="O746" s="1">
        <v>42822</v>
      </c>
      <c r="P746">
        <v>0</v>
      </c>
      <c r="Y746">
        <v>1</v>
      </c>
      <c r="Z746">
        <v>0</v>
      </c>
      <c r="AA746">
        <v>0</v>
      </c>
      <c r="AB746">
        <v>2</v>
      </c>
      <c r="AC746">
        <v>2</v>
      </c>
      <c r="AD746">
        <v>1</v>
      </c>
      <c r="AE746" t="s">
        <v>280</v>
      </c>
      <c r="AF746">
        <v>150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 t="s">
        <v>282</v>
      </c>
      <c r="AP746">
        <v>4</v>
      </c>
      <c r="AQ746">
        <v>3</v>
      </c>
      <c r="AT746">
        <v>2</v>
      </c>
      <c r="AU746">
        <v>5</v>
      </c>
      <c r="AV746">
        <v>0</v>
      </c>
      <c r="AW746">
        <v>1</v>
      </c>
      <c r="CF746">
        <v>1</v>
      </c>
      <c r="CG746">
        <v>1</v>
      </c>
      <c r="CI746" t="s">
        <v>276</v>
      </c>
      <c r="CJ746">
        <v>0</v>
      </c>
      <c r="CL746">
        <v>0</v>
      </c>
      <c r="CN746">
        <v>0</v>
      </c>
      <c r="DW746">
        <v>0</v>
      </c>
      <c r="DX746">
        <v>0</v>
      </c>
      <c r="DY746">
        <v>0</v>
      </c>
      <c r="DZ746">
        <v>0</v>
      </c>
      <c r="FI746">
        <v>3</v>
      </c>
      <c r="FK746">
        <v>3</v>
      </c>
      <c r="GM746">
        <v>3</v>
      </c>
      <c r="GN746">
        <v>0</v>
      </c>
      <c r="GQ746">
        <v>0</v>
      </c>
      <c r="GR746">
        <v>0</v>
      </c>
      <c r="GS746">
        <v>0</v>
      </c>
      <c r="GT746">
        <v>1</v>
      </c>
      <c r="GU746">
        <v>0</v>
      </c>
      <c r="GV746">
        <v>1</v>
      </c>
      <c r="GW746">
        <v>0</v>
      </c>
      <c r="GX746">
        <v>0</v>
      </c>
      <c r="GY746">
        <v>1</v>
      </c>
      <c r="GZ746">
        <v>5.15</v>
      </c>
      <c r="HA746">
        <v>1</v>
      </c>
      <c r="HB746">
        <v>7.46</v>
      </c>
      <c r="HC746">
        <v>1</v>
      </c>
      <c r="HD746">
        <v>79.099999999999994</v>
      </c>
      <c r="HE746">
        <v>1</v>
      </c>
      <c r="HI746">
        <v>2</v>
      </c>
      <c r="HJ746">
        <v>12.2</v>
      </c>
      <c r="HK746">
        <v>2</v>
      </c>
      <c r="HL746">
        <v>39.1</v>
      </c>
      <c r="HM746">
        <v>1</v>
      </c>
      <c r="HO746">
        <v>1</v>
      </c>
      <c r="HQ746">
        <v>6</v>
      </c>
      <c r="HR746">
        <v>4.9000000000000004</v>
      </c>
      <c r="HS746">
        <v>1</v>
      </c>
      <c r="HU746">
        <v>1</v>
      </c>
      <c r="HW746">
        <v>1</v>
      </c>
      <c r="IA746">
        <v>1</v>
      </c>
      <c r="IB746" s="1">
        <v>42823</v>
      </c>
      <c r="IC746">
        <v>1</v>
      </c>
      <c r="ID746">
        <v>1</v>
      </c>
      <c r="IE746">
        <v>0</v>
      </c>
      <c r="IF746">
        <v>1</v>
      </c>
      <c r="IG746">
        <v>1</v>
      </c>
      <c r="IH746">
        <v>0</v>
      </c>
      <c r="II746">
        <v>0</v>
      </c>
      <c r="IJ746">
        <v>0</v>
      </c>
      <c r="IK746">
        <v>5</v>
      </c>
      <c r="IL746">
        <v>1.5</v>
      </c>
      <c r="IM746">
        <v>0.5</v>
      </c>
      <c r="IN746">
        <v>5</v>
      </c>
      <c r="IO746">
        <v>1</v>
      </c>
      <c r="IP746">
        <v>1</v>
      </c>
      <c r="IQ746">
        <v>2</v>
      </c>
      <c r="IR746">
        <v>0</v>
      </c>
      <c r="IS746">
        <v>0</v>
      </c>
      <c r="IT746">
        <v>0</v>
      </c>
      <c r="IV746">
        <v>0</v>
      </c>
      <c r="JD746">
        <v>0</v>
      </c>
      <c r="JF746" s="1">
        <v>42833</v>
      </c>
      <c r="JG746" s="1">
        <v>42883</v>
      </c>
      <c r="JH746">
        <v>0</v>
      </c>
      <c r="JI746" s="1">
        <v>14139</v>
      </c>
      <c r="JJ746" s="1">
        <v>42822</v>
      </c>
      <c r="JK746">
        <v>6.8446269678302502E-2</v>
      </c>
      <c r="JL746">
        <v>3.8329911019849401E-2</v>
      </c>
      <c r="JM746">
        <v>6.8446269678302502E-2</v>
      </c>
      <c r="JN746" t="s">
        <v>277</v>
      </c>
      <c r="JO746" t="s">
        <v>278</v>
      </c>
    </row>
    <row r="747" spans="1:275" x14ac:dyDescent="0.25">
      <c r="A747">
        <v>745</v>
      </c>
      <c r="B747">
        <f t="shared" si="11"/>
        <v>1180070276</v>
      </c>
      <c r="C747">
        <v>93274</v>
      </c>
      <c r="D747">
        <v>118007</v>
      </c>
      <c r="E747">
        <v>276</v>
      </c>
      <c r="F747">
        <v>23235</v>
      </c>
      <c r="G747" s="1">
        <v>42847</v>
      </c>
      <c r="H747">
        <v>2</v>
      </c>
      <c r="I747" t="s">
        <v>444</v>
      </c>
      <c r="J747">
        <v>62</v>
      </c>
      <c r="K747">
        <v>1</v>
      </c>
      <c r="L747">
        <v>1</v>
      </c>
      <c r="M747">
        <v>1</v>
      </c>
      <c r="N747">
        <v>4</v>
      </c>
      <c r="O747" s="1">
        <v>42825</v>
      </c>
      <c r="P747">
        <v>0</v>
      </c>
      <c r="Y747">
        <v>1</v>
      </c>
      <c r="Z747">
        <v>1</v>
      </c>
      <c r="AA747">
        <v>1</v>
      </c>
      <c r="AB747">
        <v>2</v>
      </c>
      <c r="AC747">
        <v>2</v>
      </c>
      <c r="AD747">
        <v>1</v>
      </c>
      <c r="AE747" t="s">
        <v>280</v>
      </c>
      <c r="AF747">
        <v>168</v>
      </c>
      <c r="AG747">
        <v>2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 t="s">
        <v>282</v>
      </c>
      <c r="AP747">
        <v>4</v>
      </c>
      <c r="AQ747">
        <v>1</v>
      </c>
      <c r="AT747">
        <v>2</v>
      </c>
      <c r="AU747">
        <v>4</v>
      </c>
      <c r="AV747">
        <v>0</v>
      </c>
      <c r="AW747">
        <v>1</v>
      </c>
      <c r="CF747">
        <v>1</v>
      </c>
      <c r="CG747">
        <v>0</v>
      </c>
      <c r="CJ747">
        <v>0</v>
      </c>
      <c r="CL747">
        <v>0</v>
      </c>
      <c r="CN747">
        <v>0</v>
      </c>
      <c r="DD747">
        <v>0</v>
      </c>
      <c r="FI747">
        <v>3</v>
      </c>
      <c r="FK747">
        <v>3</v>
      </c>
      <c r="GM747">
        <v>3</v>
      </c>
      <c r="GN747">
        <v>0</v>
      </c>
      <c r="GQ747">
        <v>0</v>
      </c>
      <c r="GR747">
        <v>0</v>
      </c>
      <c r="GS747">
        <v>0</v>
      </c>
      <c r="GT747">
        <v>1</v>
      </c>
      <c r="GU747">
        <v>0</v>
      </c>
      <c r="GV747">
        <v>0</v>
      </c>
      <c r="GW747">
        <v>0</v>
      </c>
      <c r="GX747">
        <v>0</v>
      </c>
      <c r="GY747">
        <v>1</v>
      </c>
      <c r="GZ747">
        <v>13.5</v>
      </c>
      <c r="HA747">
        <v>1</v>
      </c>
      <c r="HB747">
        <v>3.45</v>
      </c>
      <c r="HC747">
        <v>1</v>
      </c>
      <c r="HD747">
        <v>67.7</v>
      </c>
      <c r="HE747">
        <v>1</v>
      </c>
      <c r="HI747">
        <v>2</v>
      </c>
      <c r="HJ747">
        <v>7</v>
      </c>
      <c r="HK747">
        <v>2</v>
      </c>
      <c r="HL747">
        <v>21.3</v>
      </c>
      <c r="HM747">
        <v>1</v>
      </c>
      <c r="HN747">
        <v>69.852999999999994</v>
      </c>
      <c r="HO747">
        <v>1</v>
      </c>
      <c r="HP747">
        <v>2509.8200000000002</v>
      </c>
      <c r="HQ747">
        <v>6</v>
      </c>
      <c r="HR747">
        <v>4.5999999999999996</v>
      </c>
      <c r="HS747">
        <v>1</v>
      </c>
      <c r="HU747">
        <v>1</v>
      </c>
      <c r="HV747">
        <v>2.5</v>
      </c>
      <c r="HW747">
        <v>1</v>
      </c>
      <c r="IA747">
        <v>1</v>
      </c>
      <c r="IB747" s="1">
        <v>42827</v>
      </c>
      <c r="IC747">
        <v>1</v>
      </c>
      <c r="ID747">
        <v>1</v>
      </c>
      <c r="IE747">
        <v>0</v>
      </c>
      <c r="IF747">
        <v>1</v>
      </c>
      <c r="IG747">
        <v>1</v>
      </c>
      <c r="IH747">
        <v>0</v>
      </c>
      <c r="II747">
        <v>0</v>
      </c>
      <c r="IJ747">
        <v>0</v>
      </c>
      <c r="IK747">
        <v>5</v>
      </c>
      <c r="IL747">
        <v>1.5</v>
      </c>
      <c r="IM747">
        <v>1</v>
      </c>
      <c r="IN747">
        <v>5</v>
      </c>
      <c r="IO747">
        <v>1</v>
      </c>
      <c r="IP747">
        <v>0</v>
      </c>
      <c r="IQ747">
        <v>1</v>
      </c>
      <c r="IR747">
        <v>0</v>
      </c>
      <c r="IS747">
        <v>0</v>
      </c>
      <c r="IT747">
        <v>0</v>
      </c>
      <c r="IV747">
        <v>0</v>
      </c>
      <c r="JD747">
        <v>0</v>
      </c>
      <c r="JF747" s="1">
        <v>42844</v>
      </c>
      <c r="JG747" s="1">
        <v>42883</v>
      </c>
      <c r="JH747">
        <v>0</v>
      </c>
      <c r="JI747" s="1">
        <v>19906</v>
      </c>
      <c r="JJ747" s="1">
        <v>42825</v>
      </c>
      <c r="JK747">
        <v>6.0232717316906201E-2</v>
      </c>
      <c r="JL747">
        <v>8.2135523613963007E-3</v>
      </c>
      <c r="JM747">
        <v>6.0232717316906201E-2</v>
      </c>
      <c r="JN747" t="s">
        <v>277</v>
      </c>
      <c r="JO747" t="s">
        <v>278</v>
      </c>
    </row>
    <row r="748" spans="1:275" x14ac:dyDescent="0.25">
      <c r="A748">
        <v>746</v>
      </c>
      <c r="B748">
        <f t="shared" si="11"/>
        <v>1180070279</v>
      </c>
      <c r="C748">
        <v>93277</v>
      </c>
      <c r="D748">
        <v>118007</v>
      </c>
      <c r="E748">
        <v>279</v>
      </c>
      <c r="F748">
        <v>23238</v>
      </c>
      <c r="G748" s="1">
        <v>42847</v>
      </c>
      <c r="H748">
        <v>2</v>
      </c>
      <c r="J748">
        <v>70</v>
      </c>
      <c r="K748">
        <v>0</v>
      </c>
      <c r="L748">
        <v>1</v>
      </c>
      <c r="M748">
        <v>1</v>
      </c>
      <c r="N748">
        <v>4</v>
      </c>
      <c r="O748" s="1">
        <v>42825</v>
      </c>
      <c r="P748">
        <v>0</v>
      </c>
      <c r="Y748">
        <v>1</v>
      </c>
      <c r="Z748">
        <v>1</v>
      </c>
      <c r="AA748">
        <v>1</v>
      </c>
      <c r="AB748">
        <v>2</v>
      </c>
      <c r="AC748">
        <v>2</v>
      </c>
      <c r="AD748">
        <v>1</v>
      </c>
      <c r="AE748" t="s">
        <v>280</v>
      </c>
      <c r="AF748">
        <v>156</v>
      </c>
      <c r="AG748">
        <v>2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 t="s">
        <v>282</v>
      </c>
      <c r="AP748">
        <v>4</v>
      </c>
      <c r="AQ748">
        <v>3</v>
      </c>
      <c r="AT748">
        <v>2</v>
      </c>
      <c r="AU748">
        <v>5</v>
      </c>
      <c r="AV748">
        <v>0</v>
      </c>
      <c r="AW748">
        <v>1</v>
      </c>
      <c r="CF748">
        <v>1</v>
      </c>
      <c r="CG748">
        <v>0</v>
      </c>
      <c r="CJ748">
        <v>0</v>
      </c>
      <c r="CL748">
        <v>0</v>
      </c>
      <c r="CN748">
        <v>0</v>
      </c>
      <c r="CO748">
        <v>0</v>
      </c>
      <c r="CP748">
        <v>0</v>
      </c>
      <c r="CQ748">
        <v>0</v>
      </c>
      <c r="DW748">
        <v>0</v>
      </c>
      <c r="DX748">
        <v>0</v>
      </c>
      <c r="DY748">
        <v>0</v>
      </c>
      <c r="FI748">
        <v>3</v>
      </c>
      <c r="FK748">
        <v>3</v>
      </c>
      <c r="GM748">
        <v>3</v>
      </c>
      <c r="GN748">
        <v>1</v>
      </c>
      <c r="GO748">
        <v>0</v>
      </c>
      <c r="GP748">
        <v>3</v>
      </c>
      <c r="GQ748">
        <v>1</v>
      </c>
      <c r="GR748">
        <v>1</v>
      </c>
      <c r="GS748">
        <v>0</v>
      </c>
      <c r="GT748">
        <v>1</v>
      </c>
      <c r="GU748">
        <v>0</v>
      </c>
      <c r="GV748">
        <v>0</v>
      </c>
      <c r="GW748">
        <v>0</v>
      </c>
      <c r="GX748">
        <v>0</v>
      </c>
      <c r="GY748">
        <v>1</v>
      </c>
      <c r="GZ748">
        <v>5.58</v>
      </c>
      <c r="HA748">
        <v>1</v>
      </c>
      <c r="HB748">
        <v>7.16</v>
      </c>
      <c r="HC748">
        <v>1</v>
      </c>
      <c r="HD748">
        <v>56.3</v>
      </c>
      <c r="HE748">
        <v>1</v>
      </c>
      <c r="HI748">
        <v>2</v>
      </c>
      <c r="HJ748">
        <v>6.3</v>
      </c>
      <c r="HK748">
        <v>2</v>
      </c>
      <c r="HL748">
        <v>17.7</v>
      </c>
      <c r="HM748">
        <v>1</v>
      </c>
      <c r="HO748">
        <v>1</v>
      </c>
      <c r="HQ748">
        <v>6</v>
      </c>
      <c r="HR748">
        <v>5.0999999999999996</v>
      </c>
      <c r="HS748">
        <v>1</v>
      </c>
      <c r="HU748">
        <v>1</v>
      </c>
      <c r="HV748">
        <v>3.4</v>
      </c>
      <c r="HW748">
        <v>1</v>
      </c>
      <c r="IA748">
        <v>1</v>
      </c>
      <c r="IB748" s="1">
        <v>42827</v>
      </c>
      <c r="IC748">
        <v>1</v>
      </c>
      <c r="ID748">
        <v>1</v>
      </c>
      <c r="IE748">
        <v>1</v>
      </c>
      <c r="IF748">
        <v>1</v>
      </c>
      <c r="IG748">
        <v>1</v>
      </c>
      <c r="IH748">
        <v>0</v>
      </c>
      <c r="II748">
        <v>0</v>
      </c>
      <c r="IJ748">
        <v>0</v>
      </c>
      <c r="IK748">
        <v>3</v>
      </c>
      <c r="IL748">
        <v>1</v>
      </c>
      <c r="IM748">
        <v>0.5</v>
      </c>
      <c r="IN748">
        <v>3</v>
      </c>
      <c r="IO748">
        <v>2</v>
      </c>
      <c r="IP748">
        <v>0</v>
      </c>
      <c r="IQ748">
        <v>1</v>
      </c>
      <c r="IR748">
        <v>1</v>
      </c>
      <c r="IS748">
        <v>1</v>
      </c>
      <c r="IT748">
        <v>1</v>
      </c>
      <c r="IU748">
        <v>1</v>
      </c>
      <c r="IV748">
        <v>0</v>
      </c>
      <c r="JD748">
        <v>0</v>
      </c>
      <c r="JF748" s="1">
        <v>42844</v>
      </c>
      <c r="JG748" s="1">
        <v>42883</v>
      </c>
      <c r="JH748">
        <v>0</v>
      </c>
      <c r="JI748" s="1">
        <v>16966</v>
      </c>
      <c r="JJ748" s="1">
        <v>42825</v>
      </c>
      <c r="JK748">
        <v>6.0232717316906201E-2</v>
      </c>
      <c r="JL748">
        <v>8.2135523613963007E-3</v>
      </c>
      <c r="JM748">
        <v>6.0232717316906201E-2</v>
      </c>
      <c r="JN748" t="s">
        <v>277</v>
      </c>
      <c r="JO748" t="s">
        <v>278</v>
      </c>
    </row>
    <row r="749" spans="1:275" x14ac:dyDescent="0.25">
      <c r="A749">
        <v>747</v>
      </c>
      <c r="B749">
        <f t="shared" si="11"/>
        <v>1180050323</v>
      </c>
      <c r="C749">
        <v>93285</v>
      </c>
      <c r="D749">
        <v>118005</v>
      </c>
      <c r="E749">
        <v>323</v>
      </c>
      <c r="F749">
        <v>23243</v>
      </c>
      <c r="G749" s="1">
        <v>42848</v>
      </c>
      <c r="H749">
        <v>2</v>
      </c>
      <c r="I749" t="s">
        <v>373</v>
      </c>
      <c r="J749">
        <v>61</v>
      </c>
      <c r="K749">
        <v>1</v>
      </c>
      <c r="L749">
        <v>1</v>
      </c>
      <c r="M749">
        <v>1</v>
      </c>
      <c r="N749">
        <v>4</v>
      </c>
      <c r="O749" s="1">
        <v>42752</v>
      </c>
      <c r="P749">
        <v>0</v>
      </c>
      <c r="Y749">
        <v>1</v>
      </c>
      <c r="Z749">
        <v>1</v>
      </c>
      <c r="AA749">
        <v>0</v>
      </c>
      <c r="AB749">
        <v>2</v>
      </c>
      <c r="AC749">
        <v>2</v>
      </c>
      <c r="AD749">
        <v>1</v>
      </c>
      <c r="AE749" t="s">
        <v>280</v>
      </c>
      <c r="AF749">
        <v>171</v>
      </c>
      <c r="AG749">
        <v>2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 t="s">
        <v>282</v>
      </c>
      <c r="AP749">
        <v>4</v>
      </c>
      <c r="AQ749">
        <v>1</v>
      </c>
      <c r="AT749">
        <v>0</v>
      </c>
      <c r="AU749">
        <v>3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1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1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1</v>
      </c>
      <c r="CH749">
        <v>1</v>
      </c>
      <c r="CI749" t="s">
        <v>292</v>
      </c>
      <c r="CJ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FZ749">
        <v>1</v>
      </c>
      <c r="GJ749">
        <v>1</v>
      </c>
      <c r="GM749">
        <v>3</v>
      </c>
      <c r="GN749">
        <v>0</v>
      </c>
      <c r="GQ749">
        <v>0</v>
      </c>
      <c r="GR749">
        <v>0</v>
      </c>
      <c r="GS749">
        <v>0</v>
      </c>
      <c r="GT749">
        <v>0</v>
      </c>
      <c r="GU749">
        <v>0</v>
      </c>
      <c r="GV749">
        <v>0</v>
      </c>
      <c r="GW749">
        <v>0</v>
      </c>
      <c r="GX749">
        <v>0</v>
      </c>
      <c r="GY749">
        <v>0</v>
      </c>
      <c r="GZ749">
        <v>8.75</v>
      </c>
      <c r="HA749">
        <v>1</v>
      </c>
      <c r="HB749">
        <v>5.87</v>
      </c>
      <c r="HC749">
        <v>1</v>
      </c>
      <c r="HD749">
        <v>95</v>
      </c>
      <c r="HE749">
        <v>1</v>
      </c>
      <c r="HI749">
        <v>2</v>
      </c>
      <c r="HJ749">
        <v>8.1999999999999993</v>
      </c>
      <c r="HK749">
        <v>2</v>
      </c>
      <c r="HL749">
        <v>26</v>
      </c>
      <c r="HM749">
        <v>1</v>
      </c>
      <c r="HO749">
        <v>1</v>
      </c>
      <c r="HQ749">
        <v>6</v>
      </c>
      <c r="HS749">
        <v>1</v>
      </c>
      <c r="HU749">
        <v>1</v>
      </c>
      <c r="HW749">
        <v>2</v>
      </c>
      <c r="IA749">
        <v>1</v>
      </c>
      <c r="IB749" s="1">
        <v>42795</v>
      </c>
      <c r="IC749">
        <v>1</v>
      </c>
      <c r="ID749">
        <v>1</v>
      </c>
      <c r="IE749">
        <v>0</v>
      </c>
      <c r="IF749">
        <v>1</v>
      </c>
      <c r="IG749">
        <v>1</v>
      </c>
      <c r="IH749">
        <v>0</v>
      </c>
      <c r="II749">
        <v>0</v>
      </c>
      <c r="IJ749">
        <v>0</v>
      </c>
      <c r="IK749">
        <v>7</v>
      </c>
      <c r="IL749">
        <v>12</v>
      </c>
      <c r="IM749">
        <v>1</v>
      </c>
      <c r="IN749">
        <v>12</v>
      </c>
      <c r="IO749">
        <v>1</v>
      </c>
      <c r="IP749">
        <v>0</v>
      </c>
      <c r="IQ749">
        <v>1</v>
      </c>
      <c r="IR749">
        <v>0</v>
      </c>
      <c r="IS749">
        <v>0</v>
      </c>
      <c r="IT749">
        <v>1</v>
      </c>
      <c r="IU749">
        <v>2</v>
      </c>
      <c r="IV749">
        <v>0</v>
      </c>
      <c r="JD749">
        <v>0</v>
      </c>
      <c r="JF749" s="1">
        <v>42808</v>
      </c>
      <c r="JG749" s="1">
        <v>42854</v>
      </c>
      <c r="JH749">
        <v>0</v>
      </c>
      <c r="JI749" s="1">
        <v>20342</v>
      </c>
      <c r="JJ749" s="1">
        <v>42693</v>
      </c>
      <c r="JK749">
        <v>0.26283367556468101</v>
      </c>
      <c r="JL749">
        <v>0.10951403148528401</v>
      </c>
      <c r="JM749">
        <v>0.42436687200547502</v>
      </c>
      <c r="JN749" t="s">
        <v>277</v>
      </c>
      <c r="JO749" t="s">
        <v>278</v>
      </c>
    </row>
    <row r="750" spans="1:275" x14ac:dyDescent="0.25">
      <c r="A750">
        <v>748</v>
      </c>
      <c r="B750">
        <f t="shared" si="11"/>
        <v>1180050328</v>
      </c>
      <c r="C750">
        <v>93291</v>
      </c>
      <c r="D750">
        <v>118005</v>
      </c>
      <c r="E750">
        <v>328</v>
      </c>
      <c r="F750">
        <v>23248</v>
      </c>
      <c r="G750" s="1">
        <v>42848</v>
      </c>
      <c r="H750">
        <v>2</v>
      </c>
      <c r="I750" t="s">
        <v>373</v>
      </c>
      <c r="J750">
        <v>63</v>
      </c>
      <c r="K750">
        <v>0</v>
      </c>
      <c r="L750">
        <v>1</v>
      </c>
      <c r="M750">
        <v>1</v>
      </c>
      <c r="N750">
        <v>4</v>
      </c>
      <c r="O750" s="1">
        <v>42778</v>
      </c>
      <c r="P750">
        <v>0</v>
      </c>
      <c r="Y750">
        <v>1</v>
      </c>
      <c r="Z750">
        <v>2</v>
      </c>
      <c r="AA750">
        <v>0</v>
      </c>
      <c r="AB750">
        <v>2</v>
      </c>
      <c r="AC750">
        <v>2</v>
      </c>
      <c r="AE750" t="s">
        <v>314</v>
      </c>
      <c r="AF750">
        <v>153</v>
      </c>
      <c r="AG750">
        <v>2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P750">
        <v>4</v>
      </c>
      <c r="AQ750">
        <v>3</v>
      </c>
      <c r="AT750">
        <v>0</v>
      </c>
      <c r="AU750">
        <v>5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1</v>
      </c>
      <c r="CG750">
        <v>0</v>
      </c>
      <c r="CJ750">
        <v>1</v>
      </c>
      <c r="CK750">
        <v>59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U750">
        <v>1</v>
      </c>
      <c r="DV750">
        <v>0</v>
      </c>
      <c r="DW750">
        <v>0</v>
      </c>
      <c r="DX750">
        <v>0</v>
      </c>
      <c r="DY750">
        <v>0</v>
      </c>
      <c r="DZ750">
        <v>0</v>
      </c>
      <c r="FZ750">
        <v>1</v>
      </c>
      <c r="GJ750">
        <v>1</v>
      </c>
      <c r="GM750">
        <v>4</v>
      </c>
      <c r="GN750">
        <v>0</v>
      </c>
      <c r="GQ750">
        <v>0</v>
      </c>
      <c r="GR750">
        <v>0</v>
      </c>
      <c r="GS750">
        <v>0</v>
      </c>
      <c r="GT750">
        <v>0</v>
      </c>
      <c r="GU750">
        <v>0</v>
      </c>
      <c r="GV750">
        <v>0</v>
      </c>
      <c r="GW750">
        <v>0</v>
      </c>
      <c r="GX750">
        <v>0</v>
      </c>
      <c r="GY750">
        <v>1</v>
      </c>
      <c r="GZ750">
        <v>7.29</v>
      </c>
      <c r="HA750">
        <v>1</v>
      </c>
      <c r="HC750">
        <v>1</v>
      </c>
      <c r="HD750">
        <v>49</v>
      </c>
      <c r="HE750">
        <v>1</v>
      </c>
      <c r="HI750">
        <v>2</v>
      </c>
      <c r="HK750">
        <v>2</v>
      </c>
      <c r="HL750">
        <v>20</v>
      </c>
      <c r="HM750">
        <v>1</v>
      </c>
      <c r="HO750">
        <v>1</v>
      </c>
      <c r="HQ750">
        <v>6</v>
      </c>
      <c r="HS750">
        <v>1</v>
      </c>
      <c r="HU750">
        <v>1</v>
      </c>
      <c r="HW750">
        <v>2</v>
      </c>
      <c r="IA750">
        <v>1</v>
      </c>
      <c r="IB750" s="1">
        <v>42811</v>
      </c>
      <c r="IC750">
        <v>1</v>
      </c>
      <c r="ID750">
        <v>1</v>
      </c>
      <c r="IE750">
        <v>0</v>
      </c>
      <c r="IF750">
        <v>1</v>
      </c>
      <c r="IG750">
        <v>1</v>
      </c>
      <c r="IH750">
        <v>0</v>
      </c>
      <c r="II750">
        <v>0</v>
      </c>
      <c r="IJ750">
        <v>0</v>
      </c>
      <c r="IK750">
        <v>5</v>
      </c>
      <c r="IL750">
        <v>3</v>
      </c>
      <c r="IM750">
        <v>1</v>
      </c>
      <c r="IN750">
        <v>6</v>
      </c>
      <c r="IO750">
        <v>2</v>
      </c>
      <c r="IP750">
        <v>0</v>
      </c>
      <c r="IQ750">
        <v>1</v>
      </c>
      <c r="IR750">
        <v>0</v>
      </c>
      <c r="IS750">
        <v>0</v>
      </c>
      <c r="IT750">
        <v>0</v>
      </c>
      <c r="IV750">
        <v>0</v>
      </c>
      <c r="JD750">
        <v>0</v>
      </c>
      <c r="JF750" s="1">
        <v>42819</v>
      </c>
      <c r="JG750" s="1">
        <v>42856</v>
      </c>
      <c r="JH750">
        <v>0</v>
      </c>
      <c r="JI750" s="1">
        <v>19725</v>
      </c>
      <c r="JJ750" s="1">
        <v>42412</v>
      </c>
      <c r="JK750">
        <v>0.191649555099247</v>
      </c>
      <c r="JL750">
        <v>7.9397672826830898E-2</v>
      </c>
      <c r="JM750">
        <v>1.19370294318959</v>
      </c>
      <c r="JN750" t="s">
        <v>277</v>
      </c>
      <c r="JO750" t="s">
        <v>278</v>
      </c>
    </row>
    <row r="751" spans="1:275" x14ac:dyDescent="0.25">
      <c r="A751">
        <v>749</v>
      </c>
      <c r="B751">
        <f t="shared" si="11"/>
        <v>1180050329</v>
      </c>
      <c r="C751">
        <v>93294</v>
      </c>
      <c r="D751">
        <v>118005</v>
      </c>
      <c r="E751">
        <v>329</v>
      </c>
      <c r="F751">
        <v>23249</v>
      </c>
      <c r="G751" s="1">
        <v>42848</v>
      </c>
      <c r="H751">
        <v>2</v>
      </c>
      <c r="I751" t="s">
        <v>373</v>
      </c>
      <c r="J751">
        <v>55</v>
      </c>
      <c r="K751">
        <v>0</v>
      </c>
      <c r="L751">
        <v>1</v>
      </c>
      <c r="M751">
        <v>1</v>
      </c>
      <c r="N751">
        <v>4</v>
      </c>
      <c r="O751" s="1">
        <v>41329</v>
      </c>
      <c r="P751">
        <v>0</v>
      </c>
      <c r="Y751">
        <v>1</v>
      </c>
      <c r="Z751">
        <v>1</v>
      </c>
      <c r="AA751">
        <v>0</v>
      </c>
      <c r="AB751">
        <v>2</v>
      </c>
      <c r="AC751">
        <v>2</v>
      </c>
      <c r="AD751">
        <v>1</v>
      </c>
      <c r="AE751" t="s">
        <v>280</v>
      </c>
      <c r="AF751">
        <v>155</v>
      </c>
      <c r="AG751">
        <v>2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 t="s">
        <v>282</v>
      </c>
      <c r="AP751">
        <v>4</v>
      </c>
      <c r="AQ751">
        <v>1</v>
      </c>
      <c r="AT751">
        <v>0</v>
      </c>
      <c r="AU751">
        <v>5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1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1</v>
      </c>
      <c r="CG751">
        <v>0</v>
      </c>
      <c r="CH751">
        <v>1</v>
      </c>
      <c r="CI751" t="s">
        <v>472</v>
      </c>
      <c r="CJ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U751">
        <v>1</v>
      </c>
      <c r="DV751">
        <v>0</v>
      </c>
      <c r="DW751">
        <v>0</v>
      </c>
      <c r="DX751">
        <v>0</v>
      </c>
      <c r="DY751">
        <v>0</v>
      </c>
      <c r="DZ751">
        <v>0</v>
      </c>
      <c r="FZ751">
        <v>1</v>
      </c>
      <c r="GJ751">
        <v>1</v>
      </c>
      <c r="GM751">
        <v>2</v>
      </c>
      <c r="GN751">
        <v>0</v>
      </c>
      <c r="GQ751">
        <v>0</v>
      </c>
      <c r="GR751">
        <v>0</v>
      </c>
      <c r="GS751">
        <v>0</v>
      </c>
      <c r="GT751">
        <v>0</v>
      </c>
      <c r="GU751">
        <v>0</v>
      </c>
      <c r="GV751">
        <v>0</v>
      </c>
      <c r="GW751">
        <v>0</v>
      </c>
      <c r="GX751">
        <v>0</v>
      </c>
      <c r="GY751">
        <v>1</v>
      </c>
      <c r="GZ751">
        <v>12.09</v>
      </c>
      <c r="HA751">
        <v>1</v>
      </c>
      <c r="HB751">
        <v>3.2</v>
      </c>
      <c r="HC751">
        <v>1</v>
      </c>
      <c r="HD751">
        <v>127</v>
      </c>
      <c r="HE751">
        <v>1</v>
      </c>
      <c r="HI751">
        <v>2</v>
      </c>
      <c r="HJ751">
        <v>9.4</v>
      </c>
      <c r="HK751">
        <v>2</v>
      </c>
      <c r="HL751">
        <v>29</v>
      </c>
      <c r="HM751">
        <v>1</v>
      </c>
      <c r="HO751">
        <v>1</v>
      </c>
      <c r="HQ751">
        <v>6</v>
      </c>
      <c r="HR751">
        <v>9</v>
      </c>
      <c r="HS751">
        <v>1</v>
      </c>
      <c r="HU751">
        <v>1</v>
      </c>
      <c r="HW751">
        <v>2</v>
      </c>
      <c r="IA751">
        <v>1</v>
      </c>
      <c r="IB751" s="1">
        <v>42809</v>
      </c>
      <c r="IC751">
        <v>1</v>
      </c>
      <c r="ID751">
        <v>1</v>
      </c>
      <c r="IE751">
        <v>0</v>
      </c>
      <c r="IF751">
        <v>1</v>
      </c>
      <c r="IG751">
        <v>1</v>
      </c>
      <c r="IH751">
        <v>0</v>
      </c>
      <c r="II751">
        <v>0</v>
      </c>
      <c r="IJ751">
        <v>0</v>
      </c>
      <c r="IK751">
        <v>3</v>
      </c>
      <c r="IL751">
        <v>8</v>
      </c>
      <c r="IM751">
        <v>2</v>
      </c>
      <c r="IN751">
        <v>8</v>
      </c>
      <c r="IO751">
        <v>3</v>
      </c>
      <c r="IP751">
        <v>0</v>
      </c>
      <c r="IQ751">
        <v>1</v>
      </c>
      <c r="IR751">
        <v>0</v>
      </c>
      <c r="IS751">
        <v>0</v>
      </c>
      <c r="IT751">
        <v>0</v>
      </c>
      <c r="IV751">
        <v>0</v>
      </c>
      <c r="JD751">
        <v>0</v>
      </c>
      <c r="JF751" s="1">
        <v>42818</v>
      </c>
      <c r="JG751" s="1">
        <v>42854</v>
      </c>
      <c r="JH751">
        <v>0</v>
      </c>
      <c r="JI751" s="1">
        <v>22626</v>
      </c>
      <c r="JJ751" s="1">
        <v>42038</v>
      </c>
      <c r="JK751">
        <v>4.1587953456536599</v>
      </c>
      <c r="JL751">
        <v>8.2135523613962994E-2</v>
      </c>
      <c r="JM751">
        <v>2.2176591375769998</v>
      </c>
      <c r="JN751" t="s">
        <v>277</v>
      </c>
      <c r="JO751" t="s">
        <v>278</v>
      </c>
    </row>
    <row r="752" spans="1:275" x14ac:dyDescent="0.25">
      <c r="A752">
        <v>750</v>
      </c>
      <c r="B752">
        <f t="shared" si="11"/>
        <v>1180050330</v>
      </c>
      <c r="C752">
        <v>93297</v>
      </c>
      <c r="D752">
        <v>118005</v>
      </c>
      <c r="E752">
        <v>330</v>
      </c>
      <c r="F752">
        <v>23250</v>
      </c>
      <c r="G752" s="1">
        <v>42848</v>
      </c>
      <c r="H752">
        <v>2</v>
      </c>
      <c r="I752" t="s">
        <v>373</v>
      </c>
      <c r="J752">
        <v>46</v>
      </c>
      <c r="K752">
        <v>1</v>
      </c>
      <c r="L752">
        <v>1</v>
      </c>
      <c r="M752">
        <v>1</v>
      </c>
      <c r="N752">
        <v>4</v>
      </c>
      <c r="O752" s="1">
        <v>42776</v>
      </c>
      <c r="P752">
        <v>0</v>
      </c>
      <c r="Y752">
        <v>1</v>
      </c>
      <c r="Z752">
        <v>2</v>
      </c>
      <c r="AA752">
        <v>1</v>
      </c>
      <c r="AB752">
        <v>1</v>
      </c>
      <c r="AC752">
        <v>2</v>
      </c>
      <c r="AD752">
        <v>1</v>
      </c>
      <c r="AE752" t="s">
        <v>280</v>
      </c>
      <c r="AF752">
        <v>170</v>
      </c>
      <c r="AG752">
        <v>2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 t="s">
        <v>282</v>
      </c>
      <c r="AP752">
        <v>4</v>
      </c>
      <c r="AQ752">
        <v>1</v>
      </c>
      <c r="AT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1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1</v>
      </c>
      <c r="CG752">
        <v>0</v>
      </c>
      <c r="CL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U752">
        <v>0</v>
      </c>
      <c r="DV752">
        <v>0</v>
      </c>
      <c r="DW752">
        <v>1</v>
      </c>
      <c r="DX752">
        <v>0</v>
      </c>
      <c r="DY752">
        <v>0</v>
      </c>
      <c r="DZ752">
        <v>0</v>
      </c>
      <c r="FZ752">
        <v>1</v>
      </c>
      <c r="GJ752">
        <v>1</v>
      </c>
      <c r="GM752">
        <v>2</v>
      </c>
      <c r="GN752">
        <v>0</v>
      </c>
      <c r="GQ752">
        <v>0</v>
      </c>
      <c r="GR752">
        <v>0</v>
      </c>
      <c r="GS752">
        <v>0</v>
      </c>
      <c r="GT752">
        <v>0</v>
      </c>
      <c r="GU752">
        <v>0</v>
      </c>
      <c r="GV752">
        <v>0</v>
      </c>
      <c r="GW752">
        <v>0</v>
      </c>
      <c r="GX752">
        <v>0</v>
      </c>
      <c r="GZ752">
        <v>13.45</v>
      </c>
      <c r="HA752">
        <v>1</v>
      </c>
      <c r="HB752">
        <v>3.38</v>
      </c>
      <c r="HC752">
        <v>1</v>
      </c>
      <c r="HD752">
        <v>82</v>
      </c>
      <c r="HE752">
        <v>1</v>
      </c>
      <c r="HI752">
        <v>2</v>
      </c>
      <c r="HJ752">
        <v>7.8</v>
      </c>
      <c r="HK752">
        <v>2</v>
      </c>
      <c r="HL752">
        <v>22</v>
      </c>
      <c r="HM752">
        <v>1</v>
      </c>
      <c r="HO752">
        <v>1</v>
      </c>
      <c r="HQ752">
        <v>6</v>
      </c>
      <c r="HS752">
        <v>1</v>
      </c>
      <c r="HU752">
        <v>1</v>
      </c>
      <c r="HW752">
        <v>2</v>
      </c>
      <c r="IA752">
        <v>1</v>
      </c>
      <c r="IB752" s="1">
        <v>42809</v>
      </c>
      <c r="IC752">
        <v>1</v>
      </c>
      <c r="ID752">
        <v>1</v>
      </c>
      <c r="IE752">
        <v>0</v>
      </c>
      <c r="IF752">
        <v>1</v>
      </c>
      <c r="IG752">
        <v>1</v>
      </c>
      <c r="IH752">
        <v>0</v>
      </c>
      <c r="II752">
        <v>0</v>
      </c>
      <c r="IJ752">
        <v>0</v>
      </c>
      <c r="IK752">
        <v>3</v>
      </c>
      <c r="IL752">
        <v>3</v>
      </c>
      <c r="IM752">
        <v>1</v>
      </c>
      <c r="IN752">
        <v>3</v>
      </c>
      <c r="IO752">
        <v>1</v>
      </c>
      <c r="IP752">
        <v>0</v>
      </c>
      <c r="IQ752">
        <v>1</v>
      </c>
      <c r="IR752">
        <v>0</v>
      </c>
      <c r="IS752">
        <v>0</v>
      </c>
      <c r="IT752">
        <v>0</v>
      </c>
      <c r="IV752">
        <v>0</v>
      </c>
      <c r="JD752">
        <v>0</v>
      </c>
      <c r="JF752" s="1">
        <v>42824</v>
      </c>
      <c r="JG752" s="1">
        <v>42854</v>
      </c>
      <c r="JH752">
        <v>0</v>
      </c>
      <c r="JI752" s="1">
        <v>25946</v>
      </c>
      <c r="JJ752" s="1">
        <v>42776</v>
      </c>
      <c r="JK752">
        <v>0.197125256673511</v>
      </c>
      <c r="JL752">
        <v>6.5708418891170406E-2</v>
      </c>
      <c r="JM752">
        <v>0.197125256673511</v>
      </c>
      <c r="JN752" t="s">
        <v>277</v>
      </c>
      <c r="JO752" t="s">
        <v>278</v>
      </c>
    </row>
    <row r="753" spans="1:275" x14ac:dyDescent="0.25">
      <c r="A753">
        <v>751</v>
      </c>
      <c r="B753">
        <f t="shared" si="11"/>
        <v>1180050331</v>
      </c>
      <c r="C753">
        <v>93300</v>
      </c>
      <c r="D753">
        <v>118005</v>
      </c>
      <c r="E753">
        <v>331</v>
      </c>
      <c r="F753">
        <v>23251</v>
      </c>
      <c r="G753" s="1">
        <v>42848</v>
      </c>
      <c r="H753">
        <v>2</v>
      </c>
      <c r="I753" t="s">
        <v>373</v>
      </c>
      <c r="J753">
        <v>63</v>
      </c>
      <c r="K753">
        <v>1</v>
      </c>
      <c r="L753">
        <v>1</v>
      </c>
      <c r="M753">
        <v>1</v>
      </c>
      <c r="N753">
        <v>4</v>
      </c>
      <c r="O753" s="1">
        <v>42795</v>
      </c>
      <c r="P753">
        <v>0</v>
      </c>
      <c r="Y753">
        <v>1</v>
      </c>
      <c r="Z753">
        <v>2</v>
      </c>
      <c r="AA753">
        <v>0</v>
      </c>
      <c r="AB753">
        <v>2</v>
      </c>
      <c r="AC753">
        <v>2</v>
      </c>
      <c r="AD753">
        <v>1</v>
      </c>
      <c r="AE753" t="s">
        <v>280</v>
      </c>
      <c r="AF753">
        <v>170</v>
      </c>
      <c r="AG753">
        <v>2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 t="s">
        <v>275</v>
      </c>
      <c r="AP753">
        <v>4</v>
      </c>
      <c r="AQ753">
        <v>2</v>
      </c>
      <c r="AT753">
        <v>0</v>
      </c>
      <c r="AV753">
        <v>0</v>
      </c>
      <c r="AW753">
        <v>1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1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1</v>
      </c>
      <c r="CG753">
        <v>0</v>
      </c>
      <c r="CJ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FZ753">
        <v>1</v>
      </c>
      <c r="GJ753">
        <v>1</v>
      </c>
      <c r="GM753">
        <v>4</v>
      </c>
      <c r="GN753">
        <v>0</v>
      </c>
      <c r="GQ753">
        <v>1</v>
      </c>
      <c r="GR753">
        <v>0</v>
      </c>
      <c r="GS753">
        <v>0</v>
      </c>
      <c r="GT753">
        <v>0</v>
      </c>
      <c r="GU753">
        <v>0</v>
      </c>
      <c r="GV753">
        <v>0</v>
      </c>
      <c r="GW753">
        <v>0</v>
      </c>
      <c r="GX753">
        <v>0</v>
      </c>
      <c r="GY753">
        <v>1</v>
      </c>
      <c r="GZ753">
        <v>11.02</v>
      </c>
      <c r="HA753">
        <v>1</v>
      </c>
      <c r="HB753">
        <v>4.38</v>
      </c>
      <c r="HC753">
        <v>1</v>
      </c>
      <c r="HD753">
        <v>69</v>
      </c>
      <c r="HE753">
        <v>1</v>
      </c>
      <c r="HI753">
        <v>2</v>
      </c>
      <c r="HJ753">
        <v>7.8</v>
      </c>
      <c r="HK753">
        <v>2</v>
      </c>
      <c r="HL753">
        <v>23</v>
      </c>
      <c r="HM753">
        <v>1</v>
      </c>
      <c r="HO753">
        <v>1</v>
      </c>
      <c r="HQ753">
        <v>6</v>
      </c>
      <c r="HS753">
        <v>1</v>
      </c>
      <c r="HU753">
        <v>1</v>
      </c>
      <c r="HW753">
        <v>2</v>
      </c>
      <c r="IA753">
        <v>1</v>
      </c>
      <c r="IB753" s="1">
        <v>42811</v>
      </c>
      <c r="IC753">
        <v>1</v>
      </c>
      <c r="ID753">
        <v>1</v>
      </c>
      <c r="IE753">
        <v>1</v>
      </c>
      <c r="IF753">
        <v>0</v>
      </c>
      <c r="IG753">
        <v>1</v>
      </c>
      <c r="IH753">
        <v>0</v>
      </c>
      <c r="II753">
        <v>0</v>
      </c>
      <c r="IJ753">
        <v>0</v>
      </c>
      <c r="IK753">
        <v>5</v>
      </c>
      <c r="IL753">
        <v>2</v>
      </c>
      <c r="IM753">
        <v>1</v>
      </c>
      <c r="IN753">
        <v>10</v>
      </c>
      <c r="IO753">
        <v>2</v>
      </c>
      <c r="IP753">
        <v>0</v>
      </c>
      <c r="IQ753">
        <v>1</v>
      </c>
      <c r="IR753">
        <v>0</v>
      </c>
      <c r="IS753">
        <v>0</v>
      </c>
      <c r="IT753">
        <v>1</v>
      </c>
      <c r="IU753">
        <v>2</v>
      </c>
      <c r="IV753">
        <v>0</v>
      </c>
      <c r="JD753">
        <v>0</v>
      </c>
      <c r="JF753" s="1">
        <v>42824</v>
      </c>
      <c r="JG753" s="1">
        <v>42854</v>
      </c>
      <c r="JH753">
        <v>0</v>
      </c>
      <c r="JI753" s="1">
        <v>19725</v>
      </c>
      <c r="JJ753" s="1">
        <v>42797</v>
      </c>
      <c r="JK753">
        <v>0.14510609171800101</v>
      </c>
      <c r="JL753">
        <v>6.5708418891170406E-2</v>
      </c>
      <c r="JM753">
        <v>0.13963039014373699</v>
      </c>
      <c r="JN753" t="s">
        <v>277</v>
      </c>
      <c r="JO753" t="s">
        <v>278</v>
      </c>
    </row>
    <row r="754" spans="1:275" x14ac:dyDescent="0.25">
      <c r="A754">
        <v>752</v>
      </c>
      <c r="B754">
        <f t="shared" si="11"/>
        <v>1180050332</v>
      </c>
      <c r="C754">
        <v>93303</v>
      </c>
      <c r="D754">
        <v>118005</v>
      </c>
      <c r="E754">
        <v>332</v>
      </c>
      <c r="F754">
        <v>23252</v>
      </c>
      <c r="G754" s="1">
        <v>42848</v>
      </c>
      <c r="H754">
        <v>2</v>
      </c>
      <c r="I754" t="s">
        <v>373</v>
      </c>
      <c r="J754">
        <v>66</v>
      </c>
      <c r="K754">
        <v>1</v>
      </c>
      <c r="L754">
        <v>0</v>
      </c>
      <c r="M754">
        <v>1</v>
      </c>
      <c r="N754">
        <v>4</v>
      </c>
      <c r="O754" s="1">
        <v>41662</v>
      </c>
      <c r="P754">
        <v>0</v>
      </c>
      <c r="Y754">
        <v>1</v>
      </c>
      <c r="Z754">
        <v>1</v>
      </c>
      <c r="AA754">
        <v>1</v>
      </c>
      <c r="AB754">
        <v>2</v>
      </c>
      <c r="AC754">
        <v>2</v>
      </c>
      <c r="AD754">
        <v>1</v>
      </c>
      <c r="AE754" t="s">
        <v>280</v>
      </c>
      <c r="AF754">
        <v>170</v>
      </c>
      <c r="AG754">
        <v>2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 t="s">
        <v>282</v>
      </c>
      <c r="AP754">
        <v>4</v>
      </c>
      <c r="AQ754">
        <v>2</v>
      </c>
      <c r="AT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1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1</v>
      </c>
      <c r="CG754">
        <v>0</v>
      </c>
      <c r="CJ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FZ754">
        <v>1</v>
      </c>
      <c r="GJ754">
        <v>1</v>
      </c>
      <c r="GM754">
        <v>4</v>
      </c>
      <c r="GN754">
        <v>0</v>
      </c>
      <c r="GQ754">
        <v>0</v>
      </c>
      <c r="GR754">
        <v>0</v>
      </c>
      <c r="GS754">
        <v>0</v>
      </c>
      <c r="GT754">
        <v>0</v>
      </c>
      <c r="GU754">
        <v>0</v>
      </c>
      <c r="GV754">
        <v>0</v>
      </c>
      <c r="GW754">
        <v>0</v>
      </c>
      <c r="GX754">
        <v>0</v>
      </c>
      <c r="GY754">
        <v>1</v>
      </c>
      <c r="GZ754">
        <v>14.88</v>
      </c>
      <c r="HA754">
        <v>1</v>
      </c>
      <c r="HB754">
        <v>2.98</v>
      </c>
      <c r="HC754">
        <v>1</v>
      </c>
      <c r="HD754">
        <v>110</v>
      </c>
      <c r="HE754">
        <v>1</v>
      </c>
      <c r="HI754">
        <v>2</v>
      </c>
      <c r="HJ754">
        <v>5.3</v>
      </c>
      <c r="HK754">
        <v>2</v>
      </c>
      <c r="HL754">
        <v>16</v>
      </c>
      <c r="HM754">
        <v>1</v>
      </c>
      <c r="HO754">
        <v>1</v>
      </c>
      <c r="HQ754">
        <v>6</v>
      </c>
      <c r="HS754">
        <v>1</v>
      </c>
      <c r="HU754">
        <v>1</v>
      </c>
      <c r="HV754">
        <v>4</v>
      </c>
      <c r="HW754">
        <v>2</v>
      </c>
      <c r="IA754">
        <v>1</v>
      </c>
      <c r="IB754" s="1">
        <v>42825</v>
      </c>
      <c r="IC754">
        <v>1</v>
      </c>
      <c r="ID754">
        <v>1</v>
      </c>
      <c r="IE754">
        <v>0</v>
      </c>
      <c r="IF754">
        <v>1</v>
      </c>
      <c r="IG754">
        <v>1</v>
      </c>
      <c r="IH754">
        <v>0</v>
      </c>
      <c r="II754">
        <v>0</v>
      </c>
      <c r="IJ754">
        <v>0</v>
      </c>
      <c r="IK754">
        <v>5</v>
      </c>
      <c r="IL754">
        <v>5</v>
      </c>
      <c r="IM754">
        <v>1</v>
      </c>
      <c r="IN754">
        <v>5</v>
      </c>
      <c r="IO754">
        <v>2</v>
      </c>
      <c r="IP754">
        <v>0</v>
      </c>
      <c r="IQ754">
        <v>1</v>
      </c>
      <c r="IR754">
        <v>0</v>
      </c>
      <c r="IT754">
        <v>0</v>
      </c>
      <c r="IV754">
        <v>0</v>
      </c>
      <c r="JD754">
        <v>0</v>
      </c>
      <c r="JF754" s="1">
        <v>42835</v>
      </c>
      <c r="JG754" s="1">
        <v>42854</v>
      </c>
      <c r="JH754">
        <v>0</v>
      </c>
      <c r="JI754" s="1">
        <v>18616</v>
      </c>
      <c r="JJ754" s="1">
        <v>42773</v>
      </c>
      <c r="JK754">
        <v>3.2470910335386698</v>
      </c>
      <c r="JL754">
        <v>3.5592060232717299E-2</v>
      </c>
      <c r="JM754">
        <v>0.205338809034907</v>
      </c>
      <c r="JN754" t="s">
        <v>277</v>
      </c>
      <c r="JO754" t="s">
        <v>278</v>
      </c>
    </row>
    <row r="755" spans="1:275" x14ac:dyDescent="0.25">
      <c r="A755">
        <v>753</v>
      </c>
      <c r="B755">
        <f t="shared" si="11"/>
        <v>1180050333</v>
      </c>
      <c r="C755">
        <v>93306</v>
      </c>
      <c r="D755">
        <v>118005</v>
      </c>
      <c r="E755">
        <v>333</v>
      </c>
      <c r="F755">
        <v>23253</v>
      </c>
      <c r="G755" s="1">
        <v>42848</v>
      </c>
      <c r="H755">
        <v>2</v>
      </c>
      <c r="I755" t="s">
        <v>373</v>
      </c>
      <c r="J755">
        <v>71</v>
      </c>
      <c r="K755">
        <v>1</v>
      </c>
      <c r="L755">
        <v>1</v>
      </c>
      <c r="M755">
        <v>1</v>
      </c>
      <c r="N755">
        <v>4</v>
      </c>
      <c r="O755" s="1">
        <v>42823</v>
      </c>
      <c r="P755">
        <v>0</v>
      </c>
      <c r="Y755">
        <v>0</v>
      </c>
      <c r="Z755">
        <v>0</v>
      </c>
      <c r="AA755">
        <v>0</v>
      </c>
      <c r="AB755">
        <v>2</v>
      </c>
      <c r="AC755">
        <v>2</v>
      </c>
      <c r="AD755">
        <v>1</v>
      </c>
      <c r="AE755" t="s">
        <v>280</v>
      </c>
      <c r="AF755">
        <v>170</v>
      </c>
      <c r="AG755">
        <v>2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P755">
        <v>4</v>
      </c>
      <c r="AQ755">
        <v>2</v>
      </c>
      <c r="AT755">
        <v>0</v>
      </c>
      <c r="AV755">
        <v>0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1</v>
      </c>
      <c r="BD755">
        <v>0</v>
      </c>
      <c r="BE755">
        <v>0</v>
      </c>
      <c r="BF755">
        <v>1</v>
      </c>
      <c r="BG755">
        <v>0</v>
      </c>
      <c r="BH755">
        <v>0</v>
      </c>
      <c r="BI755">
        <v>0</v>
      </c>
      <c r="BJ755">
        <v>1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1</v>
      </c>
      <c r="CG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FZ755">
        <v>1</v>
      </c>
      <c r="GJ755">
        <v>1</v>
      </c>
      <c r="GM755">
        <v>4</v>
      </c>
      <c r="GN755">
        <v>0</v>
      </c>
      <c r="GQ755">
        <v>1</v>
      </c>
      <c r="GR755">
        <v>0</v>
      </c>
      <c r="GS755">
        <v>0</v>
      </c>
      <c r="GT755">
        <v>0</v>
      </c>
      <c r="GU755">
        <v>0</v>
      </c>
      <c r="GV755">
        <v>0</v>
      </c>
      <c r="GW755">
        <v>0</v>
      </c>
      <c r="GX755">
        <v>0</v>
      </c>
      <c r="GY755">
        <v>1</v>
      </c>
      <c r="GZ755">
        <v>2.69</v>
      </c>
      <c r="HA755">
        <v>1</v>
      </c>
      <c r="HB755">
        <v>22.95</v>
      </c>
      <c r="HC755">
        <v>1</v>
      </c>
      <c r="HD755">
        <v>61</v>
      </c>
      <c r="HE755">
        <v>1</v>
      </c>
      <c r="HI755">
        <v>2</v>
      </c>
      <c r="HJ755">
        <v>11.9</v>
      </c>
      <c r="HK755">
        <v>2</v>
      </c>
      <c r="HL755">
        <v>35</v>
      </c>
      <c r="HM755">
        <v>1</v>
      </c>
      <c r="HO755">
        <v>1</v>
      </c>
      <c r="HQ755">
        <v>6</v>
      </c>
      <c r="HS755">
        <v>1</v>
      </c>
      <c r="HU755">
        <v>1</v>
      </c>
      <c r="HW755">
        <v>2</v>
      </c>
      <c r="IA755">
        <v>1</v>
      </c>
      <c r="IB755" s="1">
        <v>42825</v>
      </c>
      <c r="IC755">
        <v>1</v>
      </c>
      <c r="ID755">
        <v>1</v>
      </c>
      <c r="IE755">
        <v>1</v>
      </c>
      <c r="IF755">
        <v>0</v>
      </c>
      <c r="IG755">
        <v>1</v>
      </c>
      <c r="IH755">
        <v>0</v>
      </c>
      <c r="II755">
        <v>0</v>
      </c>
      <c r="IJ755">
        <v>0</v>
      </c>
      <c r="IK755">
        <v>10</v>
      </c>
      <c r="IL755">
        <v>14</v>
      </c>
      <c r="IM755">
        <v>2</v>
      </c>
      <c r="IN755">
        <v>14</v>
      </c>
      <c r="IO755">
        <v>1</v>
      </c>
      <c r="IP755">
        <v>0</v>
      </c>
      <c r="IQ755">
        <v>1</v>
      </c>
      <c r="IR755">
        <v>0</v>
      </c>
      <c r="IS755">
        <v>0</v>
      </c>
      <c r="IT755">
        <v>1</v>
      </c>
      <c r="IU755">
        <v>2</v>
      </c>
      <c r="IV755">
        <v>0</v>
      </c>
      <c r="JD755">
        <v>0</v>
      </c>
      <c r="JF755" s="1">
        <v>42837</v>
      </c>
      <c r="JG755" s="1">
        <v>42854</v>
      </c>
      <c r="JH755">
        <v>0</v>
      </c>
      <c r="JI755" s="1">
        <v>16803</v>
      </c>
      <c r="JJ755" s="1">
        <v>42823</v>
      </c>
      <c r="JK755">
        <v>6.8446269678302502E-2</v>
      </c>
      <c r="JL755">
        <v>3.01163586584531E-2</v>
      </c>
      <c r="JM755">
        <v>6.8446269678302502E-2</v>
      </c>
      <c r="JN755" t="s">
        <v>277</v>
      </c>
      <c r="JO755" t="s">
        <v>278</v>
      </c>
    </row>
    <row r="756" spans="1:275" x14ac:dyDescent="0.25">
      <c r="A756">
        <v>754</v>
      </c>
      <c r="B756">
        <f t="shared" si="11"/>
        <v>1180050334</v>
      </c>
      <c r="C756">
        <v>93309</v>
      </c>
      <c r="D756">
        <v>118005</v>
      </c>
      <c r="E756">
        <v>334</v>
      </c>
      <c r="F756">
        <v>23254</v>
      </c>
      <c r="G756" s="1">
        <v>42848</v>
      </c>
      <c r="H756">
        <v>2</v>
      </c>
      <c r="I756" t="s">
        <v>373</v>
      </c>
      <c r="J756">
        <v>81</v>
      </c>
      <c r="K756">
        <v>0</v>
      </c>
      <c r="L756">
        <v>1</v>
      </c>
      <c r="M756">
        <v>1</v>
      </c>
      <c r="N756">
        <v>4</v>
      </c>
      <c r="O756" s="1">
        <v>42822</v>
      </c>
      <c r="P756">
        <v>0</v>
      </c>
      <c r="Y756">
        <v>0</v>
      </c>
      <c r="Z756">
        <v>2</v>
      </c>
      <c r="AA756">
        <v>1</v>
      </c>
      <c r="AB756">
        <v>2</v>
      </c>
      <c r="AC756">
        <v>2</v>
      </c>
      <c r="AE756" t="s">
        <v>280</v>
      </c>
      <c r="AF756">
        <v>160</v>
      </c>
      <c r="AG756">
        <v>2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 t="s">
        <v>282</v>
      </c>
      <c r="AP756">
        <v>4</v>
      </c>
      <c r="AQ756">
        <v>2</v>
      </c>
      <c r="AT756">
        <v>0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1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1</v>
      </c>
      <c r="CG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FZ756">
        <v>1</v>
      </c>
      <c r="GJ756">
        <v>1</v>
      </c>
      <c r="GM756">
        <v>3</v>
      </c>
      <c r="GN756">
        <v>0</v>
      </c>
      <c r="GQ756">
        <v>1</v>
      </c>
      <c r="GR756">
        <v>0</v>
      </c>
      <c r="GS756">
        <v>0</v>
      </c>
      <c r="GT756">
        <v>0</v>
      </c>
      <c r="GU756">
        <v>0</v>
      </c>
      <c r="GV756">
        <v>0</v>
      </c>
      <c r="GW756">
        <v>0</v>
      </c>
      <c r="GX756">
        <v>0</v>
      </c>
      <c r="GY756">
        <v>1</v>
      </c>
      <c r="GZ756">
        <v>10.59</v>
      </c>
      <c r="HA756">
        <v>1</v>
      </c>
      <c r="HB756">
        <v>3.08</v>
      </c>
      <c r="HC756">
        <v>1</v>
      </c>
      <c r="HD756">
        <v>103</v>
      </c>
      <c r="HE756">
        <v>1</v>
      </c>
      <c r="HI756">
        <v>2</v>
      </c>
      <c r="HJ756">
        <v>10</v>
      </c>
      <c r="HK756">
        <v>2</v>
      </c>
      <c r="HL756">
        <v>30</v>
      </c>
      <c r="HM756">
        <v>1</v>
      </c>
      <c r="HO756">
        <v>1</v>
      </c>
      <c r="HQ756">
        <v>6</v>
      </c>
      <c r="HS756">
        <v>1</v>
      </c>
      <c r="HU756">
        <v>1</v>
      </c>
      <c r="HV756">
        <v>3.3</v>
      </c>
      <c r="HW756">
        <v>2</v>
      </c>
      <c r="IA756">
        <v>1</v>
      </c>
      <c r="IB756" s="1">
        <v>42825</v>
      </c>
      <c r="IC756">
        <v>1</v>
      </c>
      <c r="ID756">
        <v>1</v>
      </c>
      <c r="IE756">
        <v>1</v>
      </c>
      <c r="IF756">
        <v>0</v>
      </c>
      <c r="IG756">
        <v>1</v>
      </c>
      <c r="IH756">
        <v>0</v>
      </c>
      <c r="II756">
        <v>0</v>
      </c>
      <c r="IJ756">
        <v>0</v>
      </c>
      <c r="IK756">
        <v>10</v>
      </c>
      <c r="IL756">
        <v>10</v>
      </c>
      <c r="IM756">
        <v>1</v>
      </c>
      <c r="IN756">
        <v>10</v>
      </c>
      <c r="IO756">
        <v>1</v>
      </c>
      <c r="IP756">
        <v>0</v>
      </c>
      <c r="IQ756">
        <v>1</v>
      </c>
      <c r="IR756">
        <v>0</v>
      </c>
      <c r="IS756">
        <v>0</v>
      </c>
      <c r="IT756">
        <v>0</v>
      </c>
      <c r="IV756">
        <v>0</v>
      </c>
      <c r="JD756">
        <v>0</v>
      </c>
      <c r="JF756" s="1">
        <v>42842</v>
      </c>
      <c r="JG756" s="1">
        <v>42854</v>
      </c>
      <c r="JH756">
        <v>0</v>
      </c>
      <c r="JI756" s="1">
        <v>13150</v>
      </c>
      <c r="JJ756" s="1">
        <v>42443</v>
      </c>
      <c r="JK756">
        <v>7.1184120465434597E-2</v>
      </c>
      <c r="JL756">
        <v>1.6427104722792601E-2</v>
      </c>
      <c r="JM756">
        <v>1.1088295687884999</v>
      </c>
      <c r="JN756" t="s">
        <v>277</v>
      </c>
      <c r="JO756" t="s">
        <v>278</v>
      </c>
    </row>
    <row r="757" spans="1:275" x14ac:dyDescent="0.25">
      <c r="A757">
        <v>755</v>
      </c>
      <c r="B757">
        <f t="shared" si="11"/>
        <v>1180050335</v>
      </c>
      <c r="C757">
        <v>93312</v>
      </c>
      <c r="D757">
        <v>118005</v>
      </c>
      <c r="E757">
        <v>335</v>
      </c>
      <c r="F757">
        <v>23255</v>
      </c>
      <c r="G757" s="1">
        <v>42848</v>
      </c>
      <c r="H757">
        <v>2</v>
      </c>
      <c r="I757" t="s">
        <v>373</v>
      </c>
      <c r="J757">
        <v>68</v>
      </c>
      <c r="K757">
        <v>1</v>
      </c>
      <c r="L757">
        <v>0</v>
      </c>
      <c r="M757">
        <v>1</v>
      </c>
      <c r="N757">
        <v>4</v>
      </c>
      <c r="O757" s="1">
        <v>41589</v>
      </c>
      <c r="P757">
        <v>0</v>
      </c>
      <c r="Y757">
        <v>1</v>
      </c>
      <c r="Z757">
        <v>1</v>
      </c>
      <c r="AA757">
        <v>1</v>
      </c>
      <c r="AB757">
        <v>2</v>
      </c>
      <c r="AC757">
        <v>2</v>
      </c>
      <c r="AE757" t="s">
        <v>280</v>
      </c>
      <c r="AF757">
        <v>160</v>
      </c>
      <c r="AG757">
        <v>2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 t="s">
        <v>275</v>
      </c>
      <c r="AP757">
        <v>4</v>
      </c>
      <c r="AQ757">
        <v>1</v>
      </c>
      <c r="AT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1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I757" t="s">
        <v>276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FZ757">
        <v>1</v>
      </c>
      <c r="GJ757">
        <v>1</v>
      </c>
      <c r="GM757">
        <v>4</v>
      </c>
      <c r="GN757">
        <v>0</v>
      </c>
      <c r="GQ757">
        <v>1</v>
      </c>
      <c r="GR757">
        <v>0</v>
      </c>
      <c r="GS757">
        <v>0</v>
      </c>
      <c r="GT757">
        <v>0</v>
      </c>
      <c r="GU757">
        <v>0</v>
      </c>
      <c r="GV757">
        <v>0</v>
      </c>
      <c r="GW757">
        <v>0</v>
      </c>
      <c r="GX757">
        <v>0</v>
      </c>
      <c r="GY757">
        <v>1</v>
      </c>
      <c r="GZ757">
        <v>6.75</v>
      </c>
      <c r="HA757">
        <v>1</v>
      </c>
      <c r="HC757">
        <v>1</v>
      </c>
      <c r="HD757">
        <v>72</v>
      </c>
      <c r="HE757">
        <v>1</v>
      </c>
      <c r="HI757">
        <v>2</v>
      </c>
      <c r="HJ757">
        <v>12</v>
      </c>
      <c r="HK757">
        <v>2</v>
      </c>
      <c r="HL757">
        <v>37</v>
      </c>
      <c r="HM757">
        <v>1</v>
      </c>
      <c r="HO757">
        <v>1</v>
      </c>
      <c r="HQ757">
        <v>6</v>
      </c>
      <c r="HS757">
        <v>1</v>
      </c>
      <c r="HU757">
        <v>1</v>
      </c>
      <c r="HW757">
        <v>2</v>
      </c>
      <c r="IA757">
        <v>1</v>
      </c>
      <c r="IB757" s="1">
        <v>42830</v>
      </c>
      <c r="IC757">
        <v>1</v>
      </c>
      <c r="ID757">
        <v>1</v>
      </c>
      <c r="IE757">
        <v>1</v>
      </c>
      <c r="IF757">
        <v>0</v>
      </c>
      <c r="IG757">
        <v>1</v>
      </c>
      <c r="IH757">
        <v>0</v>
      </c>
      <c r="II757">
        <v>0</v>
      </c>
      <c r="IJ757">
        <v>0</v>
      </c>
      <c r="IK757">
        <v>5</v>
      </c>
      <c r="IL757">
        <v>2</v>
      </c>
      <c r="IM757">
        <v>1</v>
      </c>
      <c r="IN757">
        <v>10</v>
      </c>
      <c r="IO757">
        <v>2</v>
      </c>
      <c r="IP757">
        <v>0</v>
      </c>
      <c r="IQ757">
        <v>1</v>
      </c>
      <c r="IR757">
        <v>0</v>
      </c>
      <c r="IS757">
        <v>0</v>
      </c>
      <c r="IT757">
        <v>1</v>
      </c>
      <c r="IU757">
        <v>1</v>
      </c>
      <c r="IV757">
        <v>0</v>
      </c>
      <c r="JD757">
        <v>0</v>
      </c>
      <c r="JF757" s="1">
        <v>42842</v>
      </c>
      <c r="JG757" s="1">
        <v>42854</v>
      </c>
      <c r="JH757">
        <v>0</v>
      </c>
      <c r="JI757" s="1">
        <v>17701</v>
      </c>
      <c r="JJ757" s="1">
        <v>42577</v>
      </c>
      <c r="JK757">
        <v>3.4469541409993099</v>
      </c>
      <c r="JL757">
        <v>1.6427104722792601E-2</v>
      </c>
      <c r="JM757">
        <v>0.74195756331279905</v>
      </c>
      <c r="JN757" t="s">
        <v>277</v>
      </c>
      <c r="JO757" t="s">
        <v>278</v>
      </c>
    </row>
    <row r="758" spans="1:275" x14ac:dyDescent="0.25">
      <c r="A758">
        <v>756</v>
      </c>
      <c r="B758">
        <f t="shared" si="11"/>
        <v>1180050336</v>
      </c>
      <c r="C758">
        <v>93315</v>
      </c>
      <c r="D758">
        <v>118005</v>
      </c>
      <c r="E758">
        <v>336</v>
      </c>
      <c r="F758">
        <v>23256</v>
      </c>
      <c r="G758" s="1">
        <v>42848</v>
      </c>
      <c r="H758">
        <v>2</v>
      </c>
      <c r="I758" t="s">
        <v>373</v>
      </c>
      <c r="J758">
        <v>66</v>
      </c>
      <c r="K758">
        <v>1</v>
      </c>
      <c r="L758">
        <v>0</v>
      </c>
      <c r="M758">
        <v>1</v>
      </c>
      <c r="N758">
        <v>4</v>
      </c>
      <c r="O758" s="1">
        <v>40888</v>
      </c>
      <c r="P758">
        <v>0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 t="s">
        <v>329</v>
      </c>
      <c r="AF758">
        <v>162</v>
      </c>
      <c r="AG758">
        <v>2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 t="s">
        <v>275</v>
      </c>
      <c r="AP758">
        <v>4</v>
      </c>
      <c r="AQ758">
        <v>1</v>
      </c>
      <c r="AT758">
        <v>0</v>
      </c>
      <c r="AU758">
        <v>3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1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K758">
        <v>0</v>
      </c>
      <c r="BL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X758">
        <v>0</v>
      </c>
      <c r="BY758">
        <v>0</v>
      </c>
      <c r="BZ758">
        <v>0</v>
      </c>
      <c r="CA758">
        <v>0</v>
      </c>
      <c r="CC758">
        <v>0</v>
      </c>
      <c r="CD758">
        <v>0</v>
      </c>
      <c r="CE758">
        <v>0</v>
      </c>
      <c r="CF758">
        <v>0</v>
      </c>
      <c r="CI758" t="s">
        <v>276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FZ758">
        <v>1</v>
      </c>
      <c r="GJ758">
        <v>1</v>
      </c>
      <c r="GM758">
        <v>2</v>
      </c>
      <c r="GN758">
        <v>0</v>
      </c>
      <c r="GQ758">
        <v>0</v>
      </c>
      <c r="GR758">
        <v>0</v>
      </c>
      <c r="GS758">
        <v>0</v>
      </c>
      <c r="GT758">
        <v>0</v>
      </c>
      <c r="GU758">
        <v>0</v>
      </c>
      <c r="GV758">
        <v>0</v>
      </c>
      <c r="GW758">
        <v>0</v>
      </c>
      <c r="GX758">
        <v>0</v>
      </c>
      <c r="GY758">
        <v>1</v>
      </c>
      <c r="GZ758">
        <v>12.53</v>
      </c>
      <c r="HA758">
        <v>1</v>
      </c>
      <c r="HC758">
        <v>1</v>
      </c>
      <c r="HD758">
        <v>37</v>
      </c>
      <c r="HE758">
        <v>1</v>
      </c>
      <c r="HI758">
        <v>2</v>
      </c>
      <c r="HK758">
        <v>2</v>
      </c>
      <c r="HL758">
        <v>36</v>
      </c>
      <c r="HM758">
        <v>1</v>
      </c>
      <c r="HO758">
        <v>1</v>
      </c>
      <c r="HQ758">
        <v>6</v>
      </c>
      <c r="HS758">
        <v>1</v>
      </c>
      <c r="HU758">
        <v>1</v>
      </c>
      <c r="HW758">
        <v>2</v>
      </c>
      <c r="IA758">
        <v>1</v>
      </c>
      <c r="IB758" s="1">
        <v>42810</v>
      </c>
      <c r="IC758">
        <v>1</v>
      </c>
      <c r="ID758">
        <v>1</v>
      </c>
      <c r="IE758">
        <v>0</v>
      </c>
      <c r="IF758">
        <v>1</v>
      </c>
      <c r="IG758">
        <v>0</v>
      </c>
      <c r="IH758">
        <v>0</v>
      </c>
      <c r="II758">
        <v>0</v>
      </c>
      <c r="IJ758">
        <v>0</v>
      </c>
      <c r="IK758">
        <v>5</v>
      </c>
      <c r="IL758">
        <v>3</v>
      </c>
      <c r="IM758">
        <v>1</v>
      </c>
      <c r="IN758">
        <v>6</v>
      </c>
      <c r="IO758">
        <v>1</v>
      </c>
      <c r="IP758">
        <v>0</v>
      </c>
      <c r="IQ758">
        <v>1</v>
      </c>
      <c r="IR758">
        <v>0</v>
      </c>
      <c r="IS758">
        <v>0</v>
      </c>
      <c r="IT758">
        <v>0</v>
      </c>
      <c r="IV758">
        <v>0</v>
      </c>
      <c r="JD758">
        <v>0</v>
      </c>
      <c r="JF758" s="1">
        <v>42837</v>
      </c>
      <c r="JG758" s="1">
        <v>42855</v>
      </c>
      <c r="JH758">
        <v>0</v>
      </c>
      <c r="JI758" s="1">
        <v>18725</v>
      </c>
      <c r="JJ758" s="1">
        <v>40888</v>
      </c>
      <c r="JK758">
        <v>5.3661875427789099</v>
      </c>
      <c r="JL758">
        <v>3.01163586584531E-2</v>
      </c>
      <c r="JM758">
        <v>5.3661875427789099</v>
      </c>
      <c r="JN758" t="s">
        <v>277</v>
      </c>
      <c r="JO758" t="s">
        <v>278</v>
      </c>
    </row>
    <row r="759" spans="1:275" x14ac:dyDescent="0.25">
      <c r="A759">
        <v>757</v>
      </c>
      <c r="B759">
        <f t="shared" si="11"/>
        <v>1180050337</v>
      </c>
      <c r="C759">
        <v>93318</v>
      </c>
      <c r="D759">
        <v>118005</v>
      </c>
      <c r="E759">
        <v>337</v>
      </c>
      <c r="F759">
        <v>23257</v>
      </c>
      <c r="G759" s="1">
        <v>42848</v>
      </c>
      <c r="H759">
        <v>2</v>
      </c>
      <c r="I759" t="s">
        <v>373</v>
      </c>
      <c r="J759">
        <v>64</v>
      </c>
      <c r="K759">
        <v>0</v>
      </c>
      <c r="L759">
        <v>1</v>
      </c>
      <c r="M759">
        <v>1</v>
      </c>
      <c r="N759">
        <v>4</v>
      </c>
      <c r="O759" s="1">
        <v>41999</v>
      </c>
      <c r="P759">
        <v>0</v>
      </c>
      <c r="Y759">
        <v>1</v>
      </c>
      <c r="Z759">
        <v>2</v>
      </c>
      <c r="AA759">
        <v>0</v>
      </c>
      <c r="AB759">
        <v>2</v>
      </c>
      <c r="AC759">
        <v>2</v>
      </c>
      <c r="AD759">
        <v>1</v>
      </c>
      <c r="AE759" t="s">
        <v>292</v>
      </c>
      <c r="AF759">
        <v>158</v>
      </c>
      <c r="AG759">
        <v>2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 t="s">
        <v>282</v>
      </c>
      <c r="AP759">
        <v>4</v>
      </c>
      <c r="AQ759">
        <v>3</v>
      </c>
      <c r="AT759">
        <v>0</v>
      </c>
      <c r="AU759">
        <v>5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1</v>
      </c>
      <c r="CJ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FZ759">
        <v>1</v>
      </c>
      <c r="GJ759">
        <v>1</v>
      </c>
      <c r="GM759">
        <v>3</v>
      </c>
      <c r="GN759">
        <v>0</v>
      </c>
      <c r="GQ759">
        <v>0</v>
      </c>
      <c r="GR759">
        <v>0</v>
      </c>
      <c r="GS759">
        <v>0</v>
      </c>
      <c r="GT759">
        <v>0</v>
      </c>
      <c r="GV759">
        <v>0</v>
      </c>
      <c r="GW759">
        <v>0</v>
      </c>
      <c r="GX759">
        <v>0</v>
      </c>
      <c r="GY759">
        <v>1</v>
      </c>
      <c r="GZ759">
        <v>9.58</v>
      </c>
      <c r="HA759">
        <v>1</v>
      </c>
      <c r="HC759">
        <v>1</v>
      </c>
      <c r="HD759">
        <v>76</v>
      </c>
      <c r="HE759">
        <v>1</v>
      </c>
      <c r="HI759">
        <v>2</v>
      </c>
      <c r="HJ759">
        <v>8.9</v>
      </c>
      <c r="HK759">
        <v>2</v>
      </c>
      <c r="HL759">
        <v>26</v>
      </c>
      <c r="HM759">
        <v>1</v>
      </c>
      <c r="HO759">
        <v>1</v>
      </c>
      <c r="HQ759">
        <v>6</v>
      </c>
      <c r="HS759">
        <v>1</v>
      </c>
      <c r="HU759">
        <v>1</v>
      </c>
      <c r="HV759">
        <v>3.6</v>
      </c>
      <c r="HW759">
        <v>2</v>
      </c>
      <c r="IA759">
        <v>1</v>
      </c>
      <c r="IB759" s="1">
        <v>42831</v>
      </c>
      <c r="IC759">
        <v>1</v>
      </c>
      <c r="ID759">
        <v>1</v>
      </c>
      <c r="IE759">
        <v>0</v>
      </c>
      <c r="IF759">
        <v>0</v>
      </c>
      <c r="IG759">
        <v>1</v>
      </c>
      <c r="IH759">
        <v>0</v>
      </c>
      <c r="II759">
        <v>0</v>
      </c>
      <c r="IJ759">
        <v>0</v>
      </c>
      <c r="IK759">
        <v>3</v>
      </c>
      <c r="IL759">
        <v>3</v>
      </c>
      <c r="IM759">
        <v>1</v>
      </c>
      <c r="IN759">
        <v>8</v>
      </c>
      <c r="IO759">
        <v>2</v>
      </c>
      <c r="IP759">
        <v>0</v>
      </c>
      <c r="IQ759">
        <v>1</v>
      </c>
      <c r="IR759">
        <v>0</v>
      </c>
      <c r="IS759">
        <v>0</v>
      </c>
      <c r="IT759">
        <v>0</v>
      </c>
      <c r="IV759">
        <v>0</v>
      </c>
      <c r="JD759">
        <v>0</v>
      </c>
      <c r="JF759" s="1">
        <v>42837</v>
      </c>
      <c r="JG759" s="1">
        <v>42855</v>
      </c>
      <c r="JH759">
        <v>0</v>
      </c>
      <c r="JI759" s="1">
        <v>19360</v>
      </c>
      <c r="JJ759" s="1">
        <v>41999</v>
      </c>
      <c r="JK759">
        <v>2.32443531827515</v>
      </c>
      <c r="JL759">
        <v>3.01163586584531E-2</v>
      </c>
      <c r="JM759">
        <v>2.32443531827515</v>
      </c>
      <c r="JN759" t="s">
        <v>277</v>
      </c>
      <c r="JO759" t="s">
        <v>278</v>
      </c>
    </row>
    <row r="760" spans="1:275" x14ac:dyDescent="0.25">
      <c r="A760">
        <v>758</v>
      </c>
      <c r="B760">
        <f t="shared" si="11"/>
        <v>1180050338</v>
      </c>
      <c r="C760">
        <v>93321</v>
      </c>
      <c r="D760">
        <v>118005</v>
      </c>
      <c r="E760">
        <v>338</v>
      </c>
      <c r="F760">
        <v>23258</v>
      </c>
      <c r="G760" s="1">
        <v>42848</v>
      </c>
      <c r="H760">
        <v>2</v>
      </c>
      <c r="I760" t="s">
        <v>373</v>
      </c>
      <c r="J760">
        <v>62</v>
      </c>
      <c r="K760">
        <v>0</v>
      </c>
      <c r="L760">
        <v>1</v>
      </c>
      <c r="M760">
        <v>1</v>
      </c>
      <c r="N760">
        <v>4</v>
      </c>
      <c r="O760" s="1">
        <v>42829</v>
      </c>
      <c r="P760">
        <v>0</v>
      </c>
      <c r="Y760">
        <v>0</v>
      </c>
      <c r="Z760">
        <v>2</v>
      </c>
      <c r="AA760">
        <v>0</v>
      </c>
      <c r="AB760">
        <v>3</v>
      </c>
      <c r="AC760">
        <v>2</v>
      </c>
      <c r="AE760" t="s">
        <v>292</v>
      </c>
      <c r="AF760">
        <v>150</v>
      </c>
      <c r="AG760">
        <v>2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 t="s">
        <v>282</v>
      </c>
      <c r="AP760">
        <v>4</v>
      </c>
      <c r="AQ760">
        <v>3</v>
      </c>
      <c r="AT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1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1</v>
      </c>
      <c r="CJ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FZ760">
        <v>1</v>
      </c>
      <c r="GJ760">
        <v>1</v>
      </c>
      <c r="GM760">
        <v>2</v>
      </c>
      <c r="GN760">
        <v>0</v>
      </c>
      <c r="GQ760">
        <v>1</v>
      </c>
      <c r="GR760">
        <v>0</v>
      </c>
      <c r="GS760">
        <v>0</v>
      </c>
      <c r="GT760">
        <v>0</v>
      </c>
      <c r="GU760">
        <v>0</v>
      </c>
      <c r="GV760">
        <v>0</v>
      </c>
      <c r="GW760">
        <v>0</v>
      </c>
      <c r="GX760">
        <v>0</v>
      </c>
      <c r="GY760">
        <v>1</v>
      </c>
      <c r="GZ760">
        <v>6.86</v>
      </c>
      <c r="HA760">
        <v>1</v>
      </c>
      <c r="HC760">
        <v>1</v>
      </c>
      <c r="HD760">
        <v>96</v>
      </c>
      <c r="HE760">
        <v>1</v>
      </c>
      <c r="HI760">
        <v>2</v>
      </c>
      <c r="HJ760">
        <v>7.4</v>
      </c>
      <c r="HK760">
        <v>2</v>
      </c>
      <c r="HL760">
        <v>22</v>
      </c>
      <c r="HM760">
        <v>1</v>
      </c>
      <c r="HO760">
        <v>1</v>
      </c>
      <c r="HQ760">
        <v>6</v>
      </c>
      <c r="HS760">
        <v>1</v>
      </c>
      <c r="HU760">
        <v>1</v>
      </c>
      <c r="HW760">
        <v>2</v>
      </c>
      <c r="IA760">
        <v>1</v>
      </c>
      <c r="IB760" s="1">
        <v>42831</v>
      </c>
      <c r="IC760">
        <v>1</v>
      </c>
      <c r="ID760">
        <v>1</v>
      </c>
      <c r="IE760">
        <v>1</v>
      </c>
      <c r="IF760">
        <v>0</v>
      </c>
      <c r="IG760">
        <v>1</v>
      </c>
      <c r="IH760">
        <v>0</v>
      </c>
      <c r="II760">
        <v>0</v>
      </c>
      <c r="IJ760">
        <v>0</v>
      </c>
      <c r="IK760">
        <v>5</v>
      </c>
      <c r="IL760">
        <v>2</v>
      </c>
      <c r="IM760">
        <v>1</v>
      </c>
      <c r="IN760">
        <v>10</v>
      </c>
      <c r="IO760">
        <v>2</v>
      </c>
      <c r="IP760">
        <v>0</v>
      </c>
      <c r="IQ760">
        <v>1</v>
      </c>
      <c r="IR760">
        <v>0</v>
      </c>
      <c r="IS760">
        <v>0</v>
      </c>
      <c r="IT760">
        <v>1</v>
      </c>
      <c r="IU760">
        <v>2</v>
      </c>
      <c r="IV760">
        <v>0</v>
      </c>
      <c r="JD760">
        <v>0</v>
      </c>
      <c r="JF760" s="1">
        <v>42843</v>
      </c>
      <c r="JG760" s="1">
        <v>42855</v>
      </c>
      <c r="JH760">
        <v>0</v>
      </c>
      <c r="JI760" s="1">
        <v>20090</v>
      </c>
      <c r="JJ760" s="1">
        <v>42829</v>
      </c>
      <c r="JK760">
        <v>5.20191649555099E-2</v>
      </c>
      <c r="JL760">
        <v>1.3689253935660501E-2</v>
      </c>
      <c r="JM760">
        <v>5.20191649555099E-2</v>
      </c>
      <c r="JN760" t="s">
        <v>277</v>
      </c>
      <c r="JO760" t="s">
        <v>278</v>
      </c>
    </row>
    <row r="761" spans="1:275" x14ac:dyDescent="0.25">
      <c r="A761">
        <v>759</v>
      </c>
      <c r="B761">
        <f t="shared" si="11"/>
        <v>1180050339</v>
      </c>
      <c r="C761">
        <v>93324</v>
      </c>
      <c r="D761">
        <v>118005</v>
      </c>
      <c r="E761">
        <v>339</v>
      </c>
      <c r="F761">
        <v>23259</v>
      </c>
      <c r="G761" s="1">
        <v>42848</v>
      </c>
      <c r="H761">
        <v>2</v>
      </c>
      <c r="I761" t="s">
        <v>373</v>
      </c>
      <c r="J761">
        <v>43</v>
      </c>
      <c r="K761">
        <v>1</v>
      </c>
      <c r="L761">
        <v>1</v>
      </c>
      <c r="M761">
        <v>1</v>
      </c>
      <c r="N761">
        <v>4</v>
      </c>
      <c r="O761" s="1">
        <v>42821</v>
      </c>
      <c r="P761">
        <v>0</v>
      </c>
      <c r="Y761">
        <v>1</v>
      </c>
      <c r="Z761">
        <v>2</v>
      </c>
      <c r="AA761">
        <v>0</v>
      </c>
      <c r="AB761">
        <v>1</v>
      </c>
      <c r="AC761">
        <v>2</v>
      </c>
      <c r="AD761">
        <v>1</v>
      </c>
      <c r="AE761" t="s">
        <v>280</v>
      </c>
      <c r="AF761">
        <v>180</v>
      </c>
      <c r="AG761">
        <v>2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 t="s">
        <v>282</v>
      </c>
      <c r="AP761">
        <v>4</v>
      </c>
      <c r="AQ761">
        <v>2</v>
      </c>
      <c r="AT761">
        <v>0</v>
      </c>
      <c r="AU761">
        <v>4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1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1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1</v>
      </c>
      <c r="CH761">
        <v>1</v>
      </c>
      <c r="CI761" t="s">
        <v>292</v>
      </c>
      <c r="CJ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E761">
        <v>0</v>
      </c>
      <c r="DF761">
        <v>0</v>
      </c>
      <c r="DG761">
        <v>0</v>
      </c>
      <c r="DH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U761">
        <v>1</v>
      </c>
      <c r="DV761">
        <v>0</v>
      </c>
      <c r="DW761">
        <v>0</v>
      </c>
      <c r="DX761">
        <v>0</v>
      </c>
      <c r="DY761">
        <v>0</v>
      </c>
      <c r="DZ761">
        <v>0</v>
      </c>
      <c r="FZ761">
        <v>1</v>
      </c>
      <c r="GJ761">
        <v>1</v>
      </c>
      <c r="GM761">
        <v>2</v>
      </c>
      <c r="GN761">
        <v>0</v>
      </c>
      <c r="GQ761">
        <v>0</v>
      </c>
      <c r="GR761">
        <v>0</v>
      </c>
      <c r="GS761">
        <v>0</v>
      </c>
      <c r="GT761">
        <v>0</v>
      </c>
      <c r="GU761">
        <v>0</v>
      </c>
      <c r="GV761">
        <v>0</v>
      </c>
      <c r="GW761">
        <v>0</v>
      </c>
      <c r="GX761">
        <v>0</v>
      </c>
      <c r="GY761">
        <v>1</v>
      </c>
      <c r="GZ761">
        <v>15.22</v>
      </c>
      <c r="HA761">
        <v>1</v>
      </c>
      <c r="HC761">
        <v>1</v>
      </c>
      <c r="HD761">
        <v>70</v>
      </c>
      <c r="HE761">
        <v>1</v>
      </c>
      <c r="HI761">
        <v>2</v>
      </c>
      <c r="HJ761">
        <v>9.4</v>
      </c>
      <c r="HK761">
        <v>2</v>
      </c>
      <c r="HL761">
        <v>22</v>
      </c>
      <c r="HM761">
        <v>1</v>
      </c>
      <c r="HO761">
        <v>1</v>
      </c>
      <c r="HQ761">
        <v>6</v>
      </c>
      <c r="HS761">
        <v>1</v>
      </c>
      <c r="HU761">
        <v>1</v>
      </c>
      <c r="HW761">
        <v>2</v>
      </c>
      <c r="IA761">
        <v>1</v>
      </c>
      <c r="IB761" s="1">
        <v>42832</v>
      </c>
      <c r="IC761">
        <v>1</v>
      </c>
      <c r="ID761">
        <v>1</v>
      </c>
      <c r="IE761">
        <v>0</v>
      </c>
      <c r="IF761">
        <v>1</v>
      </c>
      <c r="IG761">
        <v>1</v>
      </c>
      <c r="IH761">
        <v>0</v>
      </c>
      <c r="II761">
        <v>0</v>
      </c>
      <c r="IJ761">
        <v>0</v>
      </c>
      <c r="IK761">
        <v>3</v>
      </c>
      <c r="IL761">
        <v>2</v>
      </c>
      <c r="IM761">
        <v>1</v>
      </c>
      <c r="IN761">
        <v>6</v>
      </c>
      <c r="IO761">
        <v>1</v>
      </c>
      <c r="IP761">
        <v>0</v>
      </c>
      <c r="IQ761">
        <v>1</v>
      </c>
      <c r="IR761">
        <v>0</v>
      </c>
      <c r="IS761">
        <v>0</v>
      </c>
      <c r="IT761">
        <v>0</v>
      </c>
      <c r="IV761">
        <v>0</v>
      </c>
      <c r="JD761">
        <v>0</v>
      </c>
      <c r="JF761" s="1">
        <v>42838</v>
      </c>
      <c r="JG761" s="1">
        <v>42855</v>
      </c>
      <c r="JH761">
        <v>0</v>
      </c>
      <c r="JI761" s="1">
        <v>26831</v>
      </c>
      <c r="JJ761" s="1">
        <v>42821</v>
      </c>
      <c r="JK761">
        <v>7.3921971252566707E-2</v>
      </c>
      <c r="JL761">
        <v>2.7378507871321001E-2</v>
      </c>
      <c r="JM761">
        <v>7.3921971252566707E-2</v>
      </c>
      <c r="JN761" t="s">
        <v>277</v>
      </c>
      <c r="JO761" t="s">
        <v>278</v>
      </c>
    </row>
    <row r="762" spans="1:275" x14ac:dyDescent="0.25">
      <c r="A762">
        <v>760</v>
      </c>
      <c r="B762">
        <f t="shared" si="11"/>
        <v>1180050340</v>
      </c>
      <c r="C762">
        <v>93327</v>
      </c>
      <c r="D762">
        <v>118005</v>
      </c>
      <c r="E762">
        <v>340</v>
      </c>
      <c r="F762">
        <v>23260</v>
      </c>
      <c r="G762" s="1">
        <v>42848</v>
      </c>
      <c r="H762">
        <v>2</v>
      </c>
      <c r="I762" t="s">
        <v>373</v>
      </c>
      <c r="J762">
        <v>88</v>
      </c>
      <c r="K762">
        <v>0</v>
      </c>
      <c r="L762">
        <v>0</v>
      </c>
      <c r="M762">
        <v>1</v>
      </c>
      <c r="N762">
        <v>4</v>
      </c>
      <c r="O762" s="1">
        <v>41594</v>
      </c>
      <c r="P762">
        <v>0</v>
      </c>
      <c r="Y762">
        <v>0</v>
      </c>
      <c r="Z762">
        <v>2</v>
      </c>
      <c r="AA762">
        <v>0</v>
      </c>
      <c r="AB762">
        <v>1</v>
      </c>
      <c r="AC762">
        <v>2</v>
      </c>
      <c r="AE762" t="s">
        <v>292</v>
      </c>
      <c r="AF762">
        <v>150</v>
      </c>
      <c r="AG762">
        <v>2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 t="s">
        <v>275</v>
      </c>
      <c r="AP762">
        <v>4</v>
      </c>
      <c r="AQ762">
        <v>3</v>
      </c>
      <c r="AT762">
        <v>0</v>
      </c>
      <c r="AU762">
        <v>5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I762" t="s">
        <v>276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FZ762">
        <v>1</v>
      </c>
      <c r="GJ762">
        <v>1</v>
      </c>
      <c r="GM762">
        <v>2</v>
      </c>
      <c r="GN762">
        <v>0</v>
      </c>
      <c r="GQ762">
        <v>0</v>
      </c>
      <c r="GR762">
        <v>0</v>
      </c>
      <c r="GS762">
        <v>0</v>
      </c>
      <c r="GT762">
        <v>0</v>
      </c>
      <c r="GU762">
        <v>0</v>
      </c>
      <c r="GV762">
        <v>0</v>
      </c>
      <c r="GW762">
        <v>0</v>
      </c>
      <c r="GX762">
        <v>0</v>
      </c>
      <c r="GY762">
        <v>1</v>
      </c>
      <c r="GZ762">
        <v>5.94</v>
      </c>
      <c r="HA762">
        <v>1</v>
      </c>
      <c r="HC762">
        <v>1</v>
      </c>
      <c r="HD762">
        <v>126</v>
      </c>
      <c r="HE762">
        <v>1</v>
      </c>
      <c r="HI762">
        <v>2</v>
      </c>
      <c r="HJ762">
        <v>3.3</v>
      </c>
      <c r="HK762">
        <v>2</v>
      </c>
      <c r="HL762">
        <v>10</v>
      </c>
      <c r="HM762">
        <v>1</v>
      </c>
      <c r="HO762">
        <v>1</v>
      </c>
      <c r="HQ762">
        <v>6</v>
      </c>
      <c r="HS762">
        <v>1</v>
      </c>
      <c r="HU762">
        <v>1</v>
      </c>
      <c r="HW762">
        <v>2</v>
      </c>
      <c r="IA762">
        <v>1</v>
      </c>
      <c r="IB762" s="1">
        <v>42832</v>
      </c>
      <c r="IC762">
        <v>1</v>
      </c>
      <c r="ID762">
        <v>1</v>
      </c>
      <c r="IE762">
        <v>0</v>
      </c>
      <c r="IF762">
        <v>0</v>
      </c>
      <c r="IG762">
        <v>1</v>
      </c>
      <c r="IH762">
        <v>0</v>
      </c>
      <c r="II762">
        <v>0</v>
      </c>
      <c r="IJ762">
        <v>0</v>
      </c>
      <c r="IK762">
        <v>3</v>
      </c>
      <c r="IL762">
        <v>2</v>
      </c>
      <c r="IM762">
        <v>1</v>
      </c>
      <c r="IN762">
        <v>6</v>
      </c>
      <c r="IO762">
        <v>1</v>
      </c>
      <c r="IP762">
        <v>0</v>
      </c>
      <c r="IQ762">
        <v>1</v>
      </c>
      <c r="IR762">
        <v>0</v>
      </c>
      <c r="IS762">
        <v>0</v>
      </c>
      <c r="IT762">
        <v>0</v>
      </c>
      <c r="IV762">
        <v>0</v>
      </c>
      <c r="JD762">
        <v>0</v>
      </c>
      <c r="JF762" s="1">
        <v>42843</v>
      </c>
      <c r="JG762" s="1">
        <v>42855</v>
      </c>
      <c r="JH762">
        <v>0</v>
      </c>
      <c r="JI762" s="1">
        <v>10396</v>
      </c>
      <c r="JJ762" s="1">
        <v>41597</v>
      </c>
      <c r="JK762">
        <v>3.43326488706365</v>
      </c>
      <c r="JL762">
        <v>1.3689253935660501E-2</v>
      </c>
      <c r="JM762">
        <v>3.4250513347022502</v>
      </c>
      <c r="JN762" t="s">
        <v>277</v>
      </c>
      <c r="JO762" t="s">
        <v>278</v>
      </c>
    </row>
    <row r="763" spans="1:275" x14ac:dyDescent="0.25">
      <c r="A763">
        <v>761</v>
      </c>
      <c r="B763">
        <f t="shared" si="11"/>
        <v>1180050341</v>
      </c>
      <c r="C763">
        <v>93330</v>
      </c>
      <c r="D763">
        <v>118005</v>
      </c>
      <c r="E763">
        <v>341</v>
      </c>
      <c r="F763">
        <v>23261</v>
      </c>
      <c r="G763" s="1">
        <v>42848</v>
      </c>
      <c r="H763">
        <v>2</v>
      </c>
      <c r="I763" t="s">
        <v>373</v>
      </c>
      <c r="J763">
        <v>67</v>
      </c>
      <c r="K763">
        <v>0</v>
      </c>
      <c r="L763">
        <v>1</v>
      </c>
      <c r="M763">
        <v>1</v>
      </c>
      <c r="N763">
        <v>4</v>
      </c>
      <c r="O763" s="1">
        <v>41577</v>
      </c>
      <c r="P763">
        <v>0</v>
      </c>
      <c r="Y763">
        <v>0</v>
      </c>
      <c r="Z763">
        <v>2</v>
      </c>
      <c r="AA763">
        <v>0</v>
      </c>
      <c r="AB763">
        <v>3</v>
      </c>
      <c r="AC763">
        <v>2</v>
      </c>
      <c r="AD763">
        <v>1</v>
      </c>
      <c r="AE763" t="s">
        <v>280</v>
      </c>
      <c r="AF763">
        <v>155</v>
      </c>
      <c r="AG763">
        <v>2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 t="s">
        <v>282</v>
      </c>
      <c r="AP763">
        <v>4</v>
      </c>
      <c r="AQ763">
        <v>1</v>
      </c>
      <c r="AT763">
        <v>0</v>
      </c>
      <c r="AU763">
        <v>5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1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1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FZ763">
        <v>1</v>
      </c>
      <c r="GJ763">
        <v>1</v>
      </c>
      <c r="GM763">
        <v>2</v>
      </c>
      <c r="GN763">
        <v>0</v>
      </c>
      <c r="GQ763">
        <v>1</v>
      </c>
      <c r="GR763">
        <v>0</v>
      </c>
      <c r="GS763">
        <v>0</v>
      </c>
      <c r="GT763">
        <v>0</v>
      </c>
      <c r="GU763">
        <v>0</v>
      </c>
      <c r="GV763">
        <v>0</v>
      </c>
      <c r="GW763">
        <v>0</v>
      </c>
      <c r="GX763">
        <v>0</v>
      </c>
      <c r="GY763">
        <v>1</v>
      </c>
      <c r="GZ763">
        <v>12.14</v>
      </c>
      <c r="HA763">
        <v>1</v>
      </c>
      <c r="HC763">
        <v>1</v>
      </c>
      <c r="HD763">
        <v>60</v>
      </c>
      <c r="HE763">
        <v>1</v>
      </c>
      <c r="HI763">
        <v>2</v>
      </c>
      <c r="HJ763">
        <v>7.5</v>
      </c>
      <c r="HK763">
        <v>2</v>
      </c>
      <c r="HL763">
        <v>24</v>
      </c>
      <c r="HM763">
        <v>1</v>
      </c>
      <c r="HO763">
        <v>1</v>
      </c>
      <c r="HQ763">
        <v>6</v>
      </c>
      <c r="HS763">
        <v>1</v>
      </c>
      <c r="HU763">
        <v>1</v>
      </c>
      <c r="HV763">
        <v>3.4</v>
      </c>
      <c r="HW763">
        <v>2</v>
      </c>
      <c r="IA763">
        <v>1</v>
      </c>
      <c r="IB763" s="1">
        <v>42845</v>
      </c>
      <c r="IC763">
        <v>1</v>
      </c>
      <c r="ID763">
        <v>1</v>
      </c>
      <c r="IE763">
        <v>1</v>
      </c>
      <c r="IF763">
        <v>1</v>
      </c>
      <c r="IG763">
        <v>1</v>
      </c>
      <c r="IH763">
        <v>0</v>
      </c>
      <c r="II763">
        <v>0</v>
      </c>
      <c r="IJ763">
        <v>0</v>
      </c>
      <c r="IK763">
        <v>5</v>
      </c>
      <c r="IL763">
        <v>2</v>
      </c>
      <c r="IM763">
        <v>1</v>
      </c>
      <c r="IN763">
        <v>10</v>
      </c>
      <c r="IO763">
        <v>1</v>
      </c>
      <c r="IP763">
        <v>0</v>
      </c>
      <c r="IQ763">
        <v>1</v>
      </c>
      <c r="IR763">
        <v>0</v>
      </c>
      <c r="IS763">
        <v>0</v>
      </c>
      <c r="IT763">
        <v>1</v>
      </c>
      <c r="IU763">
        <v>2</v>
      </c>
      <c r="IV763">
        <v>0</v>
      </c>
      <c r="JD763">
        <v>0</v>
      </c>
      <c r="JF763" s="1">
        <v>42846</v>
      </c>
      <c r="JG763" s="1">
        <v>42855</v>
      </c>
      <c r="JH763">
        <v>0</v>
      </c>
      <c r="JI763" s="1">
        <v>18264</v>
      </c>
      <c r="JJ763" s="1">
        <v>41577</v>
      </c>
      <c r="JK763">
        <v>3.4798083504449</v>
      </c>
      <c r="JL763">
        <v>5.4757015742641999E-3</v>
      </c>
      <c r="JM763">
        <v>3.4798083504449</v>
      </c>
      <c r="JN763" t="s">
        <v>277</v>
      </c>
      <c r="JO763" t="s">
        <v>278</v>
      </c>
    </row>
    <row r="764" spans="1:275" x14ac:dyDescent="0.25">
      <c r="A764">
        <v>762</v>
      </c>
      <c r="B764">
        <f t="shared" si="11"/>
        <v>1180050342</v>
      </c>
      <c r="C764">
        <v>93333</v>
      </c>
      <c r="D764">
        <v>118005</v>
      </c>
      <c r="E764">
        <v>342</v>
      </c>
      <c r="F764">
        <v>23262</v>
      </c>
      <c r="G764" s="1">
        <v>42848</v>
      </c>
      <c r="H764">
        <v>2</v>
      </c>
      <c r="I764" t="s">
        <v>373</v>
      </c>
      <c r="J764">
        <v>67</v>
      </c>
      <c r="K764">
        <v>0</v>
      </c>
      <c r="L764">
        <v>1</v>
      </c>
      <c r="M764">
        <v>1</v>
      </c>
      <c r="N764">
        <v>4</v>
      </c>
      <c r="O764" s="1">
        <v>42487</v>
      </c>
      <c r="P764">
        <v>0</v>
      </c>
      <c r="Y764">
        <v>1</v>
      </c>
      <c r="Z764">
        <v>1</v>
      </c>
      <c r="AA764">
        <v>1</v>
      </c>
      <c r="AB764">
        <v>3</v>
      </c>
      <c r="AC764">
        <v>2</v>
      </c>
      <c r="AE764" t="s">
        <v>292</v>
      </c>
      <c r="AF764">
        <v>155</v>
      </c>
      <c r="AG764">
        <v>2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 t="s">
        <v>282</v>
      </c>
      <c r="AP764">
        <v>4</v>
      </c>
      <c r="AQ764">
        <v>3</v>
      </c>
      <c r="AT764">
        <v>0</v>
      </c>
      <c r="AU764">
        <v>5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1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1</v>
      </c>
      <c r="CG764">
        <v>0</v>
      </c>
      <c r="CL764">
        <v>0</v>
      </c>
      <c r="CM764">
        <v>0</v>
      </c>
      <c r="CN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U764">
        <v>0</v>
      </c>
      <c r="DV764">
        <v>0</v>
      </c>
      <c r="DW764">
        <v>1</v>
      </c>
      <c r="DX764">
        <v>0</v>
      </c>
      <c r="DY764">
        <v>0</v>
      </c>
      <c r="FZ764">
        <v>1</v>
      </c>
      <c r="GJ764">
        <v>1</v>
      </c>
      <c r="GM764">
        <v>2</v>
      </c>
      <c r="GN764">
        <v>0</v>
      </c>
      <c r="GQ764">
        <v>0</v>
      </c>
      <c r="GR764">
        <v>0</v>
      </c>
      <c r="GS764">
        <v>0</v>
      </c>
      <c r="GT764">
        <v>0</v>
      </c>
      <c r="GU764">
        <v>0</v>
      </c>
      <c r="GW764">
        <v>0</v>
      </c>
      <c r="GX764">
        <v>0</v>
      </c>
      <c r="GY764">
        <v>1</v>
      </c>
      <c r="GZ764">
        <v>9.85</v>
      </c>
      <c r="HA764">
        <v>1</v>
      </c>
      <c r="HC764">
        <v>1</v>
      </c>
      <c r="HD764">
        <v>89</v>
      </c>
      <c r="HE764">
        <v>1</v>
      </c>
      <c r="HI764">
        <v>2</v>
      </c>
      <c r="HJ764">
        <v>9.1</v>
      </c>
      <c r="HK764">
        <v>2</v>
      </c>
      <c r="HL764">
        <v>27</v>
      </c>
      <c r="HM764">
        <v>1</v>
      </c>
      <c r="HO764">
        <v>1</v>
      </c>
      <c r="HQ764">
        <v>6</v>
      </c>
      <c r="HS764">
        <v>1</v>
      </c>
      <c r="HU764">
        <v>1</v>
      </c>
      <c r="HW764">
        <v>2</v>
      </c>
      <c r="IA764">
        <v>1</v>
      </c>
      <c r="IB764" s="1">
        <v>42837</v>
      </c>
      <c r="IC764">
        <v>1</v>
      </c>
      <c r="ID764">
        <v>1</v>
      </c>
      <c r="IE764">
        <v>1</v>
      </c>
      <c r="IF764">
        <v>1</v>
      </c>
      <c r="IG764">
        <v>1</v>
      </c>
      <c r="IH764">
        <v>0</v>
      </c>
      <c r="II764">
        <v>0</v>
      </c>
      <c r="IJ764">
        <v>0</v>
      </c>
      <c r="IK764">
        <v>1</v>
      </c>
      <c r="IL764">
        <v>4</v>
      </c>
      <c r="IM764">
        <v>1</v>
      </c>
      <c r="IN764">
        <v>4</v>
      </c>
      <c r="IO764">
        <v>1</v>
      </c>
      <c r="IP764">
        <v>0</v>
      </c>
      <c r="IQ764">
        <v>1</v>
      </c>
      <c r="IR764">
        <v>0</v>
      </c>
      <c r="IS764">
        <v>0</v>
      </c>
      <c r="IT764">
        <v>0</v>
      </c>
      <c r="IV764">
        <v>1</v>
      </c>
      <c r="IW764">
        <v>1</v>
      </c>
      <c r="IX764">
        <v>1</v>
      </c>
      <c r="IY764">
        <v>0</v>
      </c>
      <c r="IZ764">
        <v>0</v>
      </c>
      <c r="JA764">
        <v>1</v>
      </c>
      <c r="JB764">
        <v>2</v>
      </c>
      <c r="JC764">
        <v>1</v>
      </c>
      <c r="JD764">
        <v>0</v>
      </c>
      <c r="JF764" s="1">
        <v>42846</v>
      </c>
      <c r="JG764" s="1">
        <v>42855</v>
      </c>
      <c r="JH764">
        <v>0</v>
      </c>
      <c r="JI764" s="1">
        <v>18264</v>
      </c>
      <c r="JJ764" s="1">
        <v>42487</v>
      </c>
      <c r="JK764">
        <v>0.98836413415468805</v>
      </c>
      <c r="JL764">
        <v>5.4757015742641999E-3</v>
      </c>
      <c r="JM764">
        <v>0.98836413415468805</v>
      </c>
      <c r="JN764" t="s">
        <v>277</v>
      </c>
      <c r="JO764" t="s">
        <v>278</v>
      </c>
    </row>
    <row r="765" spans="1:275" x14ac:dyDescent="0.25">
      <c r="A765">
        <v>763</v>
      </c>
      <c r="B765">
        <f t="shared" si="11"/>
        <v>1180130246</v>
      </c>
      <c r="C765">
        <v>93407</v>
      </c>
      <c r="D765">
        <v>118013</v>
      </c>
      <c r="E765">
        <v>246</v>
      </c>
      <c r="F765">
        <v>23265</v>
      </c>
      <c r="G765" s="1">
        <v>42848</v>
      </c>
      <c r="H765">
        <v>2</v>
      </c>
      <c r="I765" t="s">
        <v>352</v>
      </c>
      <c r="J765">
        <v>56</v>
      </c>
      <c r="K765">
        <v>1</v>
      </c>
      <c r="L765">
        <v>1</v>
      </c>
      <c r="M765">
        <v>1</v>
      </c>
      <c r="N765">
        <v>4</v>
      </c>
      <c r="O765" s="1">
        <v>42775</v>
      </c>
      <c r="P765">
        <v>0</v>
      </c>
      <c r="Y765">
        <v>1</v>
      </c>
      <c r="Z765">
        <v>1</v>
      </c>
      <c r="AA765">
        <v>1</v>
      </c>
      <c r="AB765">
        <v>2</v>
      </c>
      <c r="AC765">
        <v>2</v>
      </c>
      <c r="AD765">
        <v>1</v>
      </c>
      <c r="AE765" t="s">
        <v>274</v>
      </c>
      <c r="AF765">
        <v>155</v>
      </c>
      <c r="AG765">
        <v>2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 t="s">
        <v>275</v>
      </c>
      <c r="AP765">
        <v>2</v>
      </c>
      <c r="AR765" t="s">
        <v>276</v>
      </c>
      <c r="AU765">
        <v>3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1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I765" t="s">
        <v>276</v>
      </c>
      <c r="CL765">
        <v>0</v>
      </c>
      <c r="CM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1</v>
      </c>
      <c r="DE765">
        <v>0</v>
      </c>
      <c r="DF765">
        <v>0</v>
      </c>
      <c r="DG765">
        <v>0</v>
      </c>
      <c r="DH765">
        <v>0</v>
      </c>
      <c r="DI765">
        <v>0</v>
      </c>
      <c r="DK765">
        <v>0</v>
      </c>
      <c r="DL765">
        <v>0</v>
      </c>
      <c r="DM765">
        <v>0</v>
      </c>
      <c r="DN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FI765">
        <v>3</v>
      </c>
      <c r="FK765">
        <v>3</v>
      </c>
      <c r="FX765">
        <v>1</v>
      </c>
      <c r="FZ765">
        <v>1</v>
      </c>
      <c r="GJ765">
        <v>1</v>
      </c>
      <c r="GM765">
        <v>4</v>
      </c>
      <c r="GN765">
        <v>0</v>
      </c>
      <c r="GQ765">
        <v>0</v>
      </c>
      <c r="GR765">
        <v>0</v>
      </c>
      <c r="GS765">
        <v>0</v>
      </c>
      <c r="GT765">
        <v>0</v>
      </c>
      <c r="GU765">
        <v>0</v>
      </c>
      <c r="GV765">
        <v>0</v>
      </c>
      <c r="GW765">
        <v>0</v>
      </c>
      <c r="GY765">
        <v>0</v>
      </c>
      <c r="GZ765">
        <v>9.52</v>
      </c>
      <c r="HA765">
        <v>1</v>
      </c>
      <c r="HB765">
        <v>5.49</v>
      </c>
      <c r="HC765">
        <v>1</v>
      </c>
      <c r="HD765">
        <v>78</v>
      </c>
      <c r="HE765">
        <v>1</v>
      </c>
      <c r="HG765">
        <v>1</v>
      </c>
      <c r="HJ765">
        <v>10.199999999999999</v>
      </c>
      <c r="HK765">
        <v>2</v>
      </c>
      <c r="HL765">
        <v>8.9</v>
      </c>
      <c r="HM765">
        <v>1</v>
      </c>
      <c r="HO765">
        <v>1</v>
      </c>
      <c r="HQ765">
        <v>6</v>
      </c>
      <c r="HS765">
        <v>1</v>
      </c>
      <c r="HU765">
        <v>1</v>
      </c>
      <c r="HV765">
        <v>3.5</v>
      </c>
      <c r="HW765">
        <v>2</v>
      </c>
      <c r="IA765">
        <v>1</v>
      </c>
      <c r="IB765" s="1">
        <v>42844</v>
      </c>
      <c r="IC765">
        <v>1</v>
      </c>
      <c r="ID765">
        <v>1</v>
      </c>
      <c r="IE765">
        <v>0</v>
      </c>
      <c r="IF765">
        <v>1</v>
      </c>
      <c r="IG765">
        <v>1</v>
      </c>
      <c r="IH765">
        <v>0</v>
      </c>
      <c r="II765">
        <v>0</v>
      </c>
      <c r="IJ765">
        <v>0</v>
      </c>
      <c r="IK765">
        <v>3</v>
      </c>
      <c r="IL765">
        <v>7</v>
      </c>
      <c r="IM765">
        <v>6</v>
      </c>
      <c r="IN765">
        <v>21</v>
      </c>
      <c r="IO765">
        <v>1</v>
      </c>
      <c r="IP765">
        <v>0</v>
      </c>
      <c r="IQ765">
        <v>1</v>
      </c>
      <c r="IR765">
        <v>0</v>
      </c>
      <c r="IS765">
        <v>0</v>
      </c>
      <c r="IT765">
        <v>1</v>
      </c>
      <c r="IU765">
        <v>2</v>
      </c>
      <c r="IV765">
        <v>0</v>
      </c>
      <c r="JD765">
        <v>0</v>
      </c>
      <c r="JF765" s="1">
        <v>42846</v>
      </c>
      <c r="JG765" s="1">
        <v>42878</v>
      </c>
      <c r="JH765">
        <v>0</v>
      </c>
      <c r="JI765" s="1">
        <v>22356</v>
      </c>
      <c r="JJ765" s="1">
        <v>42829</v>
      </c>
      <c r="JK765">
        <v>0.19986310746064301</v>
      </c>
      <c r="JL765">
        <v>5.4757015742641999E-3</v>
      </c>
      <c r="JM765">
        <v>5.20191649555099E-2</v>
      </c>
      <c r="JN765" t="s">
        <v>277</v>
      </c>
      <c r="JO765" t="s">
        <v>278</v>
      </c>
    </row>
    <row r="766" spans="1:275" x14ac:dyDescent="0.25">
      <c r="A766">
        <v>764</v>
      </c>
      <c r="B766">
        <f t="shared" si="11"/>
        <v>1180190034</v>
      </c>
      <c r="C766">
        <v>94256</v>
      </c>
      <c r="D766">
        <v>118019</v>
      </c>
      <c r="E766">
        <v>34</v>
      </c>
      <c r="F766">
        <v>23287</v>
      </c>
      <c r="G766" s="1">
        <v>42858</v>
      </c>
      <c r="H766">
        <v>2</v>
      </c>
      <c r="I766" t="s">
        <v>371</v>
      </c>
      <c r="J766">
        <v>35</v>
      </c>
      <c r="K766">
        <v>0</v>
      </c>
      <c r="L766">
        <v>0</v>
      </c>
      <c r="M766">
        <v>1</v>
      </c>
      <c r="N766">
        <v>4</v>
      </c>
      <c r="O766" s="1">
        <v>42821</v>
      </c>
      <c r="P766">
        <v>0</v>
      </c>
      <c r="Y766">
        <v>1</v>
      </c>
      <c r="Z766">
        <v>1</v>
      </c>
      <c r="AA766">
        <v>1</v>
      </c>
      <c r="AB766">
        <v>2</v>
      </c>
      <c r="AC766">
        <v>2</v>
      </c>
      <c r="AD766">
        <v>1</v>
      </c>
      <c r="AE766" t="s">
        <v>280</v>
      </c>
      <c r="AF766">
        <v>165</v>
      </c>
      <c r="AG766">
        <v>2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 t="s">
        <v>297</v>
      </c>
      <c r="AP766">
        <v>2</v>
      </c>
      <c r="AQ766">
        <v>4</v>
      </c>
      <c r="AR766" t="s">
        <v>276</v>
      </c>
      <c r="AU766">
        <v>5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I766" t="s">
        <v>276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1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W766">
        <v>2</v>
      </c>
      <c r="DX766">
        <v>0</v>
      </c>
      <c r="DY766">
        <v>0</v>
      </c>
      <c r="DZ766">
        <v>1</v>
      </c>
      <c r="EA766">
        <v>1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I766">
        <v>3</v>
      </c>
      <c r="FK766">
        <v>3</v>
      </c>
      <c r="FR766">
        <v>1</v>
      </c>
      <c r="FT766">
        <v>1</v>
      </c>
      <c r="FX766">
        <v>1</v>
      </c>
      <c r="FZ766">
        <v>1</v>
      </c>
      <c r="GG766">
        <v>2</v>
      </c>
      <c r="GJ766">
        <v>1</v>
      </c>
      <c r="GM766">
        <v>2</v>
      </c>
      <c r="GN766">
        <v>0</v>
      </c>
      <c r="GQ766">
        <v>0</v>
      </c>
      <c r="GR766">
        <v>0</v>
      </c>
      <c r="GS766">
        <v>0</v>
      </c>
      <c r="GT766">
        <v>0</v>
      </c>
      <c r="GU766">
        <v>0</v>
      </c>
      <c r="GV766">
        <v>0</v>
      </c>
      <c r="GW766">
        <v>0</v>
      </c>
      <c r="GX766">
        <v>0</v>
      </c>
      <c r="GY766">
        <v>0</v>
      </c>
      <c r="GZ766">
        <v>13.33</v>
      </c>
      <c r="HA766">
        <v>1</v>
      </c>
      <c r="HB766">
        <v>3.19</v>
      </c>
      <c r="HC766">
        <v>1</v>
      </c>
      <c r="HD766">
        <v>74.8</v>
      </c>
      <c r="HE766">
        <v>1</v>
      </c>
      <c r="HJ766">
        <v>7.3</v>
      </c>
      <c r="HK766">
        <v>2</v>
      </c>
      <c r="HL766">
        <v>23</v>
      </c>
      <c r="HM766">
        <v>1</v>
      </c>
      <c r="HO766">
        <v>1</v>
      </c>
      <c r="HQ766">
        <v>6</v>
      </c>
      <c r="HS766">
        <v>1</v>
      </c>
      <c r="HU766">
        <v>1</v>
      </c>
      <c r="HW766">
        <v>2</v>
      </c>
      <c r="HZ766">
        <v>8</v>
      </c>
      <c r="IA766">
        <v>1</v>
      </c>
      <c r="IB766" s="1">
        <v>42850</v>
      </c>
      <c r="IC766">
        <v>1</v>
      </c>
      <c r="ID766">
        <v>1</v>
      </c>
      <c r="IE766">
        <v>1</v>
      </c>
      <c r="IF766">
        <v>1</v>
      </c>
      <c r="IG766">
        <v>1</v>
      </c>
      <c r="IH766">
        <v>0</v>
      </c>
      <c r="II766">
        <v>0</v>
      </c>
      <c r="IJ766">
        <v>0</v>
      </c>
      <c r="IK766">
        <v>5</v>
      </c>
      <c r="IL766">
        <v>5</v>
      </c>
      <c r="IM766">
        <v>4</v>
      </c>
      <c r="IN766">
        <v>20</v>
      </c>
      <c r="IO766">
        <v>3</v>
      </c>
      <c r="IP766">
        <v>0</v>
      </c>
      <c r="IQ766">
        <v>1</v>
      </c>
      <c r="IR766">
        <v>1</v>
      </c>
      <c r="IS766">
        <v>0</v>
      </c>
      <c r="IT766">
        <v>1</v>
      </c>
      <c r="IU766">
        <v>1</v>
      </c>
      <c r="IV766">
        <v>1</v>
      </c>
      <c r="IW766">
        <v>1</v>
      </c>
      <c r="IX766">
        <v>0</v>
      </c>
      <c r="IY766">
        <v>0</v>
      </c>
      <c r="IZ766">
        <v>0</v>
      </c>
      <c r="JA766">
        <v>1</v>
      </c>
      <c r="JB766">
        <v>2</v>
      </c>
      <c r="JC766">
        <v>1</v>
      </c>
      <c r="JD766">
        <v>0</v>
      </c>
      <c r="JF766" s="1">
        <v>42857</v>
      </c>
      <c r="JG766" s="1">
        <v>42883</v>
      </c>
      <c r="JH766">
        <v>0</v>
      </c>
      <c r="JI766" s="1">
        <v>30022</v>
      </c>
      <c r="JJ766" s="1">
        <v>42843</v>
      </c>
      <c r="JK766">
        <v>0.101300479123887</v>
      </c>
      <c r="JL766">
        <v>2.7378507871321E-3</v>
      </c>
      <c r="JM766">
        <v>4.1067761806981497E-2</v>
      </c>
      <c r="JN766" t="s">
        <v>277</v>
      </c>
      <c r="JO766" t="s">
        <v>278</v>
      </c>
    </row>
    <row r="767" spans="1:275" x14ac:dyDescent="0.25">
      <c r="A767">
        <v>765</v>
      </c>
      <c r="B767">
        <f t="shared" si="11"/>
        <v>1180190035</v>
      </c>
      <c r="C767">
        <v>95147</v>
      </c>
      <c r="D767">
        <v>118019</v>
      </c>
      <c r="E767">
        <v>35</v>
      </c>
      <c r="F767">
        <v>23288</v>
      </c>
      <c r="G767" s="1">
        <v>42870</v>
      </c>
      <c r="H767">
        <v>2</v>
      </c>
      <c r="I767" t="s">
        <v>371</v>
      </c>
      <c r="J767">
        <v>83</v>
      </c>
      <c r="K767">
        <v>0</v>
      </c>
      <c r="L767">
        <v>0</v>
      </c>
      <c r="M767">
        <v>1</v>
      </c>
      <c r="N767">
        <v>4</v>
      </c>
      <c r="O767" s="1">
        <v>42843</v>
      </c>
      <c r="P767">
        <v>0</v>
      </c>
      <c r="Y767">
        <v>1</v>
      </c>
      <c r="Z767">
        <v>2</v>
      </c>
      <c r="AA767">
        <v>0</v>
      </c>
      <c r="AB767">
        <v>3</v>
      </c>
      <c r="AC767">
        <v>2</v>
      </c>
      <c r="AD767">
        <v>1</v>
      </c>
      <c r="AE767" t="s">
        <v>280</v>
      </c>
      <c r="AF767">
        <v>150</v>
      </c>
      <c r="AG767">
        <v>2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 t="s">
        <v>297</v>
      </c>
      <c r="AP767">
        <v>4</v>
      </c>
      <c r="AQ767">
        <v>2</v>
      </c>
      <c r="AT767">
        <v>0</v>
      </c>
      <c r="AU767">
        <v>5</v>
      </c>
      <c r="AV767">
        <v>0</v>
      </c>
      <c r="AW767">
        <v>1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I767" t="s">
        <v>276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U767">
        <v>0</v>
      </c>
      <c r="DV767">
        <v>0</v>
      </c>
      <c r="DW767">
        <v>2</v>
      </c>
      <c r="DX767">
        <v>0</v>
      </c>
      <c r="DY767">
        <v>0</v>
      </c>
      <c r="DZ767">
        <v>0</v>
      </c>
      <c r="FI767">
        <v>3</v>
      </c>
      <c r="FK767">
        <v>3</v>
      </c>
      <c r="FR767">
        <v>1</v>
      </c>
      <c r="FT767">
        <v>1</v>
      </c>
      <c r="FX767">
        <v>1</v>
      </c>
      <c r="FZ767">
        <v>1</v>
      </c>
      <c r="GG767">
        <v>2</v>
      </c>
      <c r="GJ767">
        <v>1</v>
      </c>
      <c r="GM767">
        <v>2</v>
      </c>
      <c r="GN767">
        <v>0</v>
      </c>
      <c r="GQ767">
        <v>0</v>
      </c>
      <c r="GR767">
        <v>0</v>
      </c>
      <c r="GS767">
        <v>0</v>
      </c>
      <c r="GT767">
        <v>1</v>
      </c>
      <c r="GU767">
        <v>0</v>
      </c>
      <c r="GV767">
        <v>0</v>
      </c>
      <c r="GW767">
        <v>0</v>
      </c>
      <c r="GX767">
        <v>0</v>
      </c>
      <c r="GY767">
        <v>1</v>
      </c>
      <c r="GZ767">
        <v>9.35</v>
      </c>
      <c r="HA767">
        <v>1</v>
      </c>
      <c r="HB767">
        <v>3.5</v>
      </c>
      <c r="HC767">
        <v>1</v>
      </c>
      <c r="HD767">
        <v>80.8</v>
      </c>
      <c r="HE767">
        <v>1</v>
      </c>
      <c r="HJ767">
        <v>9</v>
      </c>
      <c r="HK767">
        <v>2</v>
      </c>
      <c r="HL767">
        <v>29</v>
      </c>
      <c r="HM767">
        <v>1</v>
      </c>
      <c r="HO767">
        <v>1</v>
      </c>
      <c r="HQ767">
        <v>6</v>
      </c>
      <c r="HS767">
        <v>1</v>
      </c>
      <c r="HU767">
        <v>1</v>
      </c>
      <c r="HW767">
        <v>2</v>
      </c>
      <c r="IA767">
        <v>1</v>
      </c>
      <c r="IB767" s="1">
        <v>42856</v>
      </c>
      <c r="IC767">
        <v>1</v>
      </c>
      <c r="ID767">
        <v>1</v>
      </c>
      <c r="IE767">
        <v>1</v>
      </c>
      <c r="IF767">
        <v>1</v>
      </c>
      <c r="IG767">
        <v>1</v>
      </c>
      <c r="IH767">
        <v>0</v>
      </c>
      <c r="II767">
        <v>0</v>
      </c>
      <c r="IJ767">
        <v>0</v>
      </c>
      <c r="IK767">
        <v>5</v>
      </c>
      <c r="IL767">
        <v>5</v>
      </c>
      <c r="IM767">
        <v>4</v>
      </c>
      <c r="IN767">
        <v>20</v>
      </c>
      <c r="IO767">
        <v>3</v>
      </c>
      <c r="IP767">
        <v>1</v>
      </c>
      <c r="IQ767">
        <v>1</v>
      </c>
      <c r="IR767">
        <v>1</v>
      </c>
      <c r="IS767">
        <v>0</v>
      </c>
      <c r="IT767">
        <v>0</v>
      </c>
      <c r="IV767">
        <v>0</v>
      </c>
      <c r="JD767">
        <v>0</v>
      </c>
      <c r="JF767" s="1">
        <v>42864</v>
      </c>
      <c r="JG767" s="1">
        <v>42883</v>
      </c>
      <c r="JH767">
        <v>0</v>
      </c>
      <c r="JI767" s="1">
        <v>12420</v>
      </c>
      <c r="JJ767" s="1">
        <v>42845</v>
      </c>
      <c r="JK767">
        <v>7.3921971252566707E-2</v>
      </c>
      <c r="JL767">
        <v>1.6427104722792601E-2</v>
      </c>
      <c r="JM767">
        <v>6.8446269678302502E-2</v>
      </c>
      <c r="JN767" t="s">
        <v>277</v>
      </c>
      <c r="JO767" t="s">
        <v>278</v>
      </c>
    </row>
    <row r="768" spans="1:275" x14ac:dyDescent="0.25">
      <c r="A768">
        <v>766</v>
      </c>
      <c r="B768">
        <f t="shared" si="11"/>
        <v>1180190036</v>
      </c>
      <c r="C768">
        <v>94471</v>
      </c>
      <c r="D768">
        <v>118019</v>
      </c>
      <c r="E768">
        <v>36</v>
      </c>
      <c r="F768">
        <v>23289</v>
      </c>
      <c r="G768" s="1">
        <v>42863</v>
      </c>
      <c r="H768">
        <v>2</v>
      </c>
      <c r="I768" t="s">
        <v>371</v>
      </c>
      <c r="J768">
        <v>47</v>
      </c>
      <c r="K768">
        <v>1</v>
      </c>
      <c r="L768">
        <v>0</v>
      </c>
      <c r="M768">
        <v>1</v>
      </c>
      <c r="N768">
        <v>4</v>
      </c>
      <c r="O768" s="1">
        <v>42845</v>
      </c>
      <c r="P768">
        <v>0</v>
      </c>
      <c r="Y768">
        <v>1</v>
      </c>
      <c r="Z768">
        <v>1</v>
      </c>
      <c r="AA768">
        <v>1</v>
      </c>
      <c r="AB768">
        <v>2</v>
      </c>
      <c r="AC768">
        <v>2</v>
      </c>
      <c r="AD768">
        <v>1</v>
      </c>
      <c r="AE768" t="s">
        <v>274</v>
      </c>
      <c r="AF768">
        <v>149</v>
      </c>
      <c r="AG768">
        <v>2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 t="s">
        <v>275</v>
      </c>
      <c r="AP768">
        <v>2</v>
      </c>
      <c r="AR768" t="s">
        <v>276</v>
      </c>
      <c r="AT768">
        <v>0</v>
      </c>
      <c r="AU768">
        <v>5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I768" t="s">
        <v>276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1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U768">
        <v>0</v>
      </c>
      <c r="DV768">
        <v>0</v>
      </c>
      <c r="DW768">
        <v>2</v>
      </c>
      <c r="DX768">
        <v>0</v>
      </c>
      <c r="DY768">
        <v>0</v>
      </c>
      <c r="DZ768">
        <v>1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1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I768">
        <v>3</v>
      </c>
      <c r="FK768">
        <v>3</v>
      </c>
      <c r="FR768">
        <v>1</v>
      </c>
      <c r="FT768">
        <v>1</v>
      </c>
      <c r="FX768">
        <v>1</v>
      </c>
      <c r="FZ768">
        <v>1</v>
      </c>
      <c r="GG768">
        <v>2</v>
      </c>
      <c r="GJ768">
        <v>1</v>
      </c>
      <c r="GM768">
        <v>4</v>
      </c>
      <c r="GN768">
        <v>0</v>
      </c>
      <c r="GQ768">
        <v>0</v>
      </c>
      <c r="GR768">
        <v>0</v>
      </c>
      <c r="GS768">
        <v>0</v>
      </c>
      <c r="GT768">
        <v>1</v>
      </c>
      <c r="GV768">
        <v>1</v>
      </c>
      <c r="GW768">
        <v>0</v>
      </c>
      <c r="GX768">
        <v>0</v>
      </c>
      <c r="GY768">
        <v>1</v>
      </c>
      <c r="GZ768">
        <v>5.59</v>
      </c>
      <c r="HA768">
        <v>1</v>
      </c>
      <c r="HB768">
        <v>8.68</v>
      </c>
      <c r="HC768">
        <v>1</v>
      </c>
      <c r="HD768">
        <v>60.3</v>
      </c>
      <c r="HE768">
        <v>1</v>
      </c>
      <c r="HJ768">
        <v>8.6</v>
      </c>
      <c r="HK768">
        <v>2</v>
      </c>
      <c r="HL768">
        <v>29</v>
      </c>
      <c r="HM768">
        <v>1</v>
      </c>
      <c r="HO768">
        <v>1</v>
      </c>
      <c r="HQ768">
        <v>6</v>
      </c>
      <c r="HS768">
        <v>1</v>
      </c>
      <c r="HU768">
        <v>1</v>
      </c>
      <c r="HW768">
        <v>2</v>
      </c>
      <c r="IA768">
        <v>1</v>
      </c>
      <c r="IB768" s="1">
        <v>42856</v>
      </c>
      <c r="IC768">
        <v>1</v>
      </c>
      <c r="ID768">
        <v>1</v>
      </c>
      <c r="IE768">
        <v>0</v>
      </c>
      <c r="IF768">
        <v>1</v>
      </c>
      <c r="IG768">
        <v>1</v>
      </c>
      <c r="IH768">
        <v>0</v>
      </c>
      <c r="II768">
        <v>0</v>
      </c>
      <c r="IJ768">
        <v>0</v>
      </c>
      <c r="IK768">
        <v>4</v>
      </c>
      <c r="IL768">
        <v>5</v>
      </c>
      <c r="IM768">
        <v>4</v>
      </c>
      <c r="IN768">
        <v>20</v>
      </c>
      <c r="IO768">
        <v>3</v>
      </c>
      <c r="IP768">
        <v>1</v>
      </c>
      <c r="IQ768">
        <v>1</v>
      </c>
      <c r="IR768">
        <v>0</v>
      </c>
      <c r="IS768">
        <v>0</v>
      </c>
      <c r="IT768">
        <v>0</v>
      </c>
      <c r="IV768">
        <v>0</v>
      </c>
      <c r="JD768">
        <v>0</v>
      </c>
      <c r="JF768" s="1">
        <v>42860</v>
      </c>
      <c r="JG768" s="1">
        <v>42883</v>
      </c>
      <c r="JH768">
        <v>0</v>
      </c>
      <c r="JI768" s="1">
        <v>25638</v>
      </c>
      <c r="JJ768" s="1">
        <v>42845</v>
      </c>
      <c r="JK768">
        <v>4.9281314168377797E-2</v>
      </c>
      <c r="JL768">
        <v>8.2135523613963007E-3</v>
      </c>
      <c r="JM768">
        <v>4.9281314168377797E-2</v>
      </c>
      <c r="JN768" t="s">
        <v>277</v>
      </c>
      <c r="JO768" t="s">
        <v>278</v>
      </c>
    </row>
    <row r="769" spans="1:275" x14ac:dyDescent="0.25">
      <c r="A769">
        <v>767</v>
      </c>
      <c r="B769">
        <f t="shared" si="11"/>
        <v>1180090634</v>
      </c>
      <c r="C769">
        <v>93698</v>
      </c>
      <c r="D769">
        <v>118009</v>
      </c>
      <c r="E769">
        <v>634</v>
      </c>
      <c r="F769">
        <v>23338</v>
      </c>
      <c r="G769" s="1">
        <v>42850</v>
      </c>
      <c r="H769">
        <v>2</v>
      </c>
      <c r="I769" t="s">
        <v>436</v>
      </c>
      <c r="J769">
        <v>58</v>
      </c>
      <c r="K769">
        <v>1</v>
      </c>
      <c r="L769">
        <v>0</v>
      </c>
      <c r="M769">
        <v>1</v>
      </c>
      <c r="N769">
        <v>4</v>
      </c>
      <c r="O769" s="1">
        <v>42829</v>
      </c>
      <c r="P769">
        <v>0</v>
      </c>
      <c r="Y769">
        <v>1</v>
      </c>
      <c r="Z769">
        <v>1</v>
      </c>
      <c r="AA769">
        <v>1</v>
      </c>
      <c r="AB769">
        <v>2</v>
      </c>
      <c r="AC769">
        <v>2</v>
      </c>
      <c r="AD769">
        <v>1</v>
      </c>
      <c r="AE769" t="s">
        <v>360</v>
      </c>
      <c r="AF769">
        <v>165</v>
      </c>
      <c r="AG769">
        <v>2</v>
      </c>
      <c r="AH769">
        <v>1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 t="s">
        <v>275</v>
      </c>
      <c r="AP769">
        <v>2</v>
      </c>
      <c r="AR769" t="s">
        <v>276</v>
      </c>
      <c r="AT769">
        <v>0</v>
      </c>
      <c r="AU769">
        <v>3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1</v>
      </c>
      <c r="BD769">
        <v>1</v>
      </c>
      <c r="BE769">
        <v>0</v>
      </c>
      <c r="BF769">
        <v>0</v>
      </c>
      <c r="BG769">
        <v>0</v>
      </c>
      <c r="BJ769">
        <v>0</v>
      </c>
      <c r="BK769">
        <v>0</v>
      </c>
      <c r="BL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Y769">
        <v>0</v>
      </c>
      <c r="BZ769">
        <v>0</v>
      </c>
      <c r="CA769">
        <v>0</v>
      </c>
      <c r="CC769">
        <v>0</v>
      </c>
      <c r="CD769">
        <v>0</v>
      </c>
      <c r="CE769">
        <v>0</v>
      </c>
      <c r="CF769">
        <v>0</v>
      </c>
      <c r="CI769" t="s">
        <v>276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FI769">
        <v>3</v>
      </c>
      <c r="FK769">
        <v>3</v>
      </c>
      <c r="FR769">
        <v>1</v>
      </c>
      <c r="FX769">
        <v>1</v>
      </c>
      <c r="FZ769">
        <v>1</v>
      </c>
      <c r="GG769">
        <v>2</v>
      </c>
      <c r="GJ769">
        <v>1</v>
      </c>
      <c r="GM769">
        <v>0</v>
      </c>
      <c r="GN769">
        <v>0</v>
      </c>
      <c r="GR769">
        <v>0</v>
      </c>
      <c r="GS769">
        <v>0</v>
      </c>
      <c r="GT769">
        <v>1</v>
      </c>
      <c r="GU769">
        <v>0</v>
      </c>
      <c r="GV769">
        <v>0</v>
      </c>
      <c r="GW769">
        <v>0</v>
      </c>
      <c r="GX769">
        <v>0</v>
      </c>
      <c r="GY769">
        <v>0</v>
      </c>
      <c r="HA769">
        <v>1</v>
      </c>
      <c r="HC769">
        <v>1</v>
      </c>
      <c r="HE769">
        <v>1</v>
      </c>
      <c r="HK769">
        <v>1</v>
      </c>
      <c r="HM769">
        <v>1</v>
      </c>
      <c r="HO769">
        <v>1</v>
      </c>
      <c r="HQ769">
        <v>6</v>
      </c>
      <c r="HS769">
        <v>1</v>
      </c>
      <c r="HU769">
        <v>1</v>
      </c>
      <c r="HW769">
        <v>2</v>
      </c>
      <c r="IA769">
        <v>1</v>
      </c>
      <c r="IB769" s="1">
        <v>42776</v>
      </c>
      <c r="IC769">
        <v>1</v>
      </c>
      <c r="ID769">
        <v>1</v>
      </c>
      <c r="IE769">
        <v>0</v>
      </c>
      <c r="IF769">
        <v>1</v>
      </c>
      <c r="IG769">
        <v>0</v>
      </c>
      <c r="IH769">
        <v>0</v>
      </c>
      <c r="II769">
        <v>0</v>
      </c>
      <c r="IJ769">
        <v>0</v>
      </c>
      <c r="IK769">
        <v>25</v>
      </c>
      <c r="IL769">
        <v>6</v>
      </c>
      <c r="IM769">
        <v>2</v>
      </c>
      <c r="IN769">
        <v>80</v>
      </c>
      <c r="IO769">
        <v>3</v>
      </c>
      <c r="IP769">
        <v>0</v>
      </c>
      <c r="IR769">
        <v>0</v>
      </c>
      <c r="IS769">
        <v>0</v>
      </c>
      <c r="IT769">
        <v>1</v>
      </c>
      <c r="IU769">
        <v>3</v>
      </c>
      <c r="IV769">
        <v>0</v>
      </c>
      <c r="JD769">
        <v>0</v>
      </c>
      <c r="JF769" s="1">
        <v>42843</v>
      </c>
      <c r="JG769" s="1">
        <v>42950</v>
      </c>
      <c r="JH769">
        <v>0</v>
      </c>
      <c r="JI769" s="1">
        <v>21597</v>
      </c>
      <c r="JJ769" s="1">
        <v>42693</v>
      </c>
      <c r="JK769">
        <v>5.7494866529774098E-2</v>
      </c>
      <c r="JL769">
        <v>1.9164955509924701E-2</v>
      </c>
      <c r="JM769">
        <v>0.42984257357973898</v>
      </c>
      <c r="JN769" t="s">
        <v>277</v>
      </c>
      <c r="JO769" t="s">
        <v>278</v>
      </c>
    </row>
    <row r="770" spans="1:275" x14ac:dyDescent="0.25">
      <c r="A770">
        <v>768</v>
      </c>
      <c r="B770">
        <f t="shared" si="11"/>
        <v>1180090635</v>
      </c>
      <c r="C770">
        <v>93701</v>
      </c>
      <c r="D770">
        <v>118009</v>
      </c>
      <c r="E770">
        <v>635</v>
      </c>
      <c r="F770">
        <v>23339</v>
      </c>
      <c r="G770" s="1">
        <v>42850</v>
      </c>
      <c r="H770">
        <v>2</v>
      </c>
      <c r="I770" t="s">
        <v>436</v>
      </c>
      <c r="J770">
        <v>47</v>
      </c>
      <c r="K770">
        <v>1</v>
      </c>
      <c r="L770">
        <v>0</v>
      </c>
      <c r="M770">
        <v>1</v>
      </c>
      <c r="N770">
        <v>3</v>
      </c>
      <c r="O770" s="1">
        <v>42822</v>
      </c>
      <c r="P770">
        <v>0</v>
      </c>
      <c r="Y770">
        <v>1</v>
      </c>
      <c r="Z770">
        <v>1</v>
      </c>
      <c r="AA770">
        <v>1</v>
      </c>
      <c r="AB770">
        <v>2</v>
      </c>
      <c r="AC770">
        <v>2</v>
      </c>
      <c r="AD770">
        <v>1</v>
      </c>
      <c r="AE770" t="s">
        <v>360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 t="s">
        <v>275</v>
      </c>
      <c r="AP770">
        <v>2</v>
      </c>
      <c r="AR770" t="s">
        <v>276</v>
      </c>
      <c r="AT770">
        <v>0</v>
      </c>
      <c r="AU770">
        <v>3</v>
      </c>
      <c r="AV770">
        <v>0</v>
      </c>
      <c r="AW770">
        <v>1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1</v>
      </c>
      <c r="BD770">
        <v>0</v>
      </c>
      <c r="BE770">
        <v>0</v>
      </c>
      <c r="BF770">
        <v>0</v>
      </c>
      <c r="BG770">
        <v>0</v>
      </c>
      <c r="BI770">
        <v>0</v>
      </c>
      <c r="BJ770">
        <v>0</v>
      </c>
      <c r="BK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X770">
        <v>0</v>
      </c>
      <c r="BY770">
        <v>0</v>
      </c>
      <c r="CA770">
        <v>0</v>
      </c>
      <c r="CB770">
        <v>0</v>
      </c>
      <c r="CC770">
        <v>0</v>
      </c>
      <c r="CE770">
        <v>0</v>
      </c>
      <c r="CF770">
        <v>0</v>
      </c>
      <c r="CI770" t="s">
        <v>276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DA770">
        <v>0</v>
      </c>
      <c r="DC770">
        <v>0</v>
      </c>
      <c r="DE770">
        <v>0</v>
      </c>
      <c r="DF770">
        <v>0</v>
      </c>
      <c r="DG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FI770">
        <v>3</v>
      </c>
      <c r="FK770">
        <v>3</v>
      </c>
      <c r="FR770">
        <v>1</v>
      </c>
      <c r="FX770">
        <v>1</v>
      </c>
      <c r="FZ770">
        <v>1</v>
      </c>
      <c r="GG770">
        <v>2</v>
      </c>
      <c r="GJ770">
        <v>1</v>
      </c>
      <c r="GM770">
        <v>1</v>
      </c>
      <c r="GN770">
        <v>0</v>
      </c>
      <c r="GO770">
        <v>0</v>
      </c>
      <c r="GQ770">
        <v>0</v>
      </c>
      <c r="GR770">
        <v>0</v>
      </c>
      <c r="GS770">
        <v>0</v>
      </c>
      <c r="GT770">
        <v>1</v>
      </c>
      <c r="GU770">
        <v>0</v>
      </c>
      <c r="GV770">
        <v>0</v>
      </c>
      <c r="GW770">
        <v>0</v>
      </c>
      <c r="GX770">
        <v>0</v>
      </c>
      <c r="GY770">
        <v>1</v>
      </c>
      <c r="GZ770">
        <v>21.41</v>
      </c>
      <c r="HA770">
        <v>1</v>
      </c>
      <c r="HB770">
        <v>2.2000000000000002</v>
      </c>
      <c r="HC770">
        <v>1</v>
      </c>
      <c r="HD770">
        <v>243</v>
      </c>
      <c r="HE770">
        <v>1</v>
      </c>
      <c r="HJ770">
        <v>6.3</v>
      </c>
      <c r="HK770">
        <v>2</v>
      </c>
      <c r="HL770">
        <v>17.5</v>
      </c>
      <c r="HM770">
        <v>1</v>
      </c>
      <c r="HO770">
        <v>1</v>
      </c>
      <c r="HQ770">
        <v>6</v>
      </c>
      <c r="HS770">
        <v>1</v>
      </c>
      <c r="HU770">
        <v>1</v>
      </c>
      <c r="HW770">
        <v>2</v>
      </c>
      <c r="IA770">
        <v>1</v>
      </c>
      <c r="IB770" s="1">
        <v>42795</v>
      </c>
      <c r="IC770">
        <v>1</v>
      </c>
      <c r="ID770">
        <v>1</v>
      </c>
      <c r="IE770">
        <v>1</v>
      </c>
      <c r="IF770">
        <v>1</v>
      </c>
      <c r="IG770">
        <v>1</v>
      </c>
      <c r="IH770">
        <v>0</v>
      </c>
      <c r="II770">
        <v>0</v>
      </c>
      <c r="IJ770">
        <v>0</v>
      </c>
      <c r="IK770">
        <v>20</v>
      </c>
      <c r="IL770">
        <v>2</v>
      </c>
      <c r="IM770">
        <v>6</v>
      </c>
      <c r="IN770">
        <v>80</v>
      </c>
      <c r="IO770">
        <v>3</v>
      </c>
      <c r="IP770">
        <v>0</v>
      </c>
      <c r="IQ770">
        <v>1</v>
      </c>
      <c r="IR770">
        <v>1</v>
      </c>
      <c r="IS770">
        <v>0</v>
      </c>
      <c r="IT770">
        <v>1</v>
      </c>
      <c r="IU770">
        <v>2</v>
      </c>
      <c r="IV770">
        <v>0</v>
      </c>
      <c r="JD770">
        <v>0</v>
      </c>
      <c r="JF770" s="1">
        <v>42836</v>
      </c>
      <c r="JG770" s="1">
        <v>42886</v>
      </c>
      <c r="JH770">
        <v>0</v>
      </c>
      <c r="JI770" s="1">
        <v>25435</v>
      </c>
      <c r="JJ770" s="1">
        <v>42769</v>
      </c>
      <c r="JK770">
        <v>7.6659822039698802E-2</v>
      </c>
      <c r="JL770">
        <v>3.8329911019849401E-2</v>
      </c>
      <c r="JM770">
        <v>0.2217659137577</v>
      </c>
      <c r="JN770" t="s">
        <v>277</v>
      </c>
      <c r="JO770" t="s">
        <v>278</v>
      </c>
    </row>
    <row r="771" spans="1:275" x14ac:dyDescent="0.25">
      <c r="A771">
        <v>769</v>
      </c>
      <c r="B771">
        <f t="shared" ref="B771:B834" si="12">(D771*10000)+E771</f>
        <v>1180090636</v>
      </c>
      <c r="C771">
        <v>93704</v>
      </c>
      <c r="D771">
        <v>118009</v>
      </c>
      <c r="E771">
        <v>636</v>
      </c>
      <c r="F771">
        <v>23340</v>
      </c>
      <c r="G771" s="1">
        <v>42850</v>
      </c>
      <c r="H771">
        <v>2</v>
      </c>
      <c r="I771" t="s">
        <v>436</v>
      </c>
      <c r="J771">
        <v>63</v>
      </c>
      <c r="K771">
        <v>0</v>
      </c>
      <c r="L771">
        <v>1</v>
      </c>
      <c r="M771">
        <v>1</v>
      </c>
      <c r="N771">
        <v>4</v>
      </c>
      <c r="O771" s="1">
        <v>42837</v>
      </c>
      <c r="P771">
        <v>0</v>
      </c>
      <c r="Y771">
        <v>1</v>
      </c>
      <c r="Z771">
        <v>1</v>
      </c>
      <c r="AA771">
        <v>1</v>
      </c>
      <c r="AB771">
        <v>3</v>
      </c>
      <c r="AC771">
        <v>2</v>
      </c>
      <c r="AD771">
        <v>1</v>
      </c>
      <c r="AE771" t="s">
        <v>280</v>
      </c>
      <c r="AF771">
        <v>150</v>
      </c>
      <c r="AG771">
        <v>2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 t="s">
        <v>349</v>
      </c>
      <c r="AP771">
        <v>4</v>
      </c>
      <c r="AQ771">
        <v>3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1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I771" t="s">
        <v>276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X771">
        <v>0</v>
      </c>
      <c r="CY771">
        <v>0</v>
      </c>
      <c r="CZ771">
        <v>0</v>
      </c>
      <c r="DB771">
        <v>0</v>
      </c>
      <c r="DC771">
        <v>0</v>
      </c>
      <c r="DE771">
        <v>1</v>
      </c>
      <c r="DF771">
        <v>0</v>
      </c>
      <c r="DG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U771">
        <v>0</v>
      </c>
      <c r="DV771">
        <v>0</v>
      </c>
      <c r="DW771">
        <v>1</v>
      </c>
      <c r="DX771">
        <v>0</v>
      </c>
      <c r="DY771">
        <v>0</v>
      </c>
      <c r="DZ771">
        <v>0</v>
      </c>
      <c r="FE771" s="1">
        <v>42886</v>
      </c>
      <c r="FF771">
        <v>2</v>
      </c>
      <c r="FH771">
        <v>5.8</v>
      </c>
      <c r="FI771">
        <v>3</v>
      </c>
      <c r="FJ771">
        <v>689</v>
      </c>
      <c r="FK771">
        <v>3</v>
      </c>
      <c r="FM771">
        <v>2000</v>
      </c>
      <c r="FN771">
        <v>2200</v>
      </c>
      <c r="FR771">
        <v>1</v>
      </c>
      <c r="FX771">
        <v>1</v>
      </c>
      <c r="FZ771">
        <v>1</v>
      </c>
      <c r="GG771">
        <v>2</v>
      </c>
      <c r="GJ771">
        <v>1</v>
      </c>
      <c r="GM771">
        <v>4</v>
      </c>
      <c r="GN771">
        <v>0</v>
      </c>
      <c r="GQ771">
        <v>0</v>
      </c>
      <c r="GR771">
        <v>0</v>
      </c>
      <c r="GS771">
        <v>0</v>
      </c>
      <c r="GT771">
        <v>1</v>
      </c>
      <c r="GU771">
        <v>0</v>
      </c>
      <c r="GV771">
        <v>0</v>
      </c>
      <c r="GW771">
        <v>0</v>
      </c>
      <c r="GY771">
        <v>0</v>
      </c>
      <c r="HA771">
        <v>1</v>
      </c>
      <c r="HC771">
        <v>1</v>
      </c>
      <c r="HE771">
        <v>1</v>
      </c>
      <c r="HK771">
        <v>1</v>
      </c>
      <c r="HM771">
        <v>1</v>
      </c>
      <c r="HO771">
        <v>1</v>
      </c>
      <c r="HQ771">
        <v>6</v>
      </c>
      <c r="HS771">
        <v>1</v>
      </c>
      <c r="HU771">
        <v>1</v>
      </c>
      <c r="HW771">
        <v>2</v>
      </c>
      <c r="IA771">
        <v>1</v>
      </c>
      <c r="IB771" s="1">
        <v>42762</v>
      </c>
      <c r="IC771">
        <v>1</v>
      </c>
      <c r="ID771">
        <v>1</v>
      </c>
      <c r="IE771">
        <v>1</v>
      </c>
      <c r="IF771">
        <v>1</v>
      </c>
      <c r="IG771">
        <v>1</v>
      </c>
      <c r="IH771">
        <v>0</v>
      </c>
      <c r="II771">
        <v>0</v>
      </c>
      <c r="IJ771">
        <v>0</v>
      </c>
      <c r="IK771">
        <v>50</v>
      </c>
      <c r="IL771">
        <v>1</v>
      </c>
      <c r="IM771">
        <v>4</v>
      </c>
      <c r="IN771">
        <v>140</v>
      </c>
      <c r="IO771">
        <v>3</v>
      </c>
      <c r="IP771">
        <v>0</v>
      </c>
      <c r="IR771">
        <v>1</v>
      </c>
      <c r="IS771">
        <v>0</v>
      </c>
      <c r="IT771">
        <v>1</v>
      </c>
      <c r="IU771">
        <v>3</v>
      </c>
      <c r="IV771">
        <v>0</v>
      </c>
      <c r="JD771">
        <v>0</v>
      </c>
      <c r="JF771" s="1">
        <v>42850</v>
      </c>
      <c r="JG771" s="1">
        <v>42947</v>
      </c>
      <c r="JH771">
        <v>0</v>
      </c>
      <c r="JI771" s="1">
        <v>19612</v>
      </c>
      <c r="JJ771" s="1">
        <v>42716</v>
      </c>
      <c r="JK771">
        <v>3.5592060232717299E-2</v>
      </c>
      <c r="JL771">
        <v>0</v>
      </c>
      <c r="JM771">
        <v>0.36687200547570098</v>
      </c>
      <c r="JN771" t="s">
        <v>277</v>
      </c>
      <c r="JO771" t="s">
        <v>278</v>
      </c>
    </row>
    <row r="772" spans="1:275" x14ac:dyDescent="0.25">
      <c r="A772">
        <v>770</v>
      </c>
      <c r="B772">
        <f t="shared" si="12"/>
        <v>1180190037</v>
      </c>
      <c r="C772">
        <v>95150</v>
      </c>
      <c r="D772">
        <v>118019</v>
      </c>
      <c r="E772">
        <v>37</v>
      </c>
      <c r="F772">
        <v>23341</v>
      </c>
      <c r="G772" s="1">
        <v>42870</v>
      </c>
      <c r="H772">
        <v>2</v>
      </c>
      <c r="I772" t="s">
        <v>371</v>
      </c>
      <c r="J772">
        <v>54</v>
      </c>
      <c r="K772">
        <v>0</v>
      </c>
      <c r="L772">
        <v>1</v>
      </c>
      <c r="M772">
        <v>1</v>
      </c>
      <c r="N772">
        <v>4</v>
      </c>
      <c r="O772" s="1">
        <v>42846</v>
      </c>
      <c r="P772">
        <v>0</v>
      </c>
      <c r="Y772">
        <v>1</v>
      </c>
      <c r="Z772">
        <v>1</v>
      </c>
      <c r="AA772">
        <v>1</v>
      </c>
      <c r="AB772">
        <v>3</v>
      </c>
      <c r="AC772">
        <v>2</v>
      </c>
      <c r="AD772">
        <v>1</v>
      </c>
      <c r="AE772" t="s">
        <v>280</v>
      </c>
      <c r="AF772">
        <v>160</v>
      </c>
      <c r="AG772">
        <v>2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 t="s">
        <v>282</v>
      </c>
      <c r="AP772">
        <v>4</v>
      </c>
      <c r="AQ772">
        <v>2</v>
      </c>
      <c r="AT772">
        <v>0</v>
      </c>
      <c r="AU772">
        <v>5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1</v>
      </c>
      <c r="BD772">
        <v>1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1</v>
      </c>
      <c r="CG772">
        <v>0</v>
      </c>
      <c r="CH772">
        <v>2</v>
      </c>
      <c r="CJ772">
        <v>1</v>
      </c>
      <c r="CK772">
        <v>40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W772">
        <v>2</v>
      </c>
      <c r="DX772">
        <v>0</v>
      </c>
      <c r="DY772">
        <v>0</v>
      </c>
      <c r="DZ772">
        <v>1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0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1</v>
      </c>
      <c r="FI772">
        <v>3</v>
      </c>
      <c r="FK772">
        <v>3</v>
      </c>
      <c r="FR772">
        <v>1</v>
      </c>
      <c r="FT772">
        <v>1</v>
      </c>
      <c r="FX772">
        <v>1</v>
      </c>
      <c r="FZ772">
        <v>1</v>
      </c>
      <c r="GG772">
        <v>2</v>
      </c>
      <c r="GJ772">
        <v>1</v>
      </c>
      <c r="GM772">
        <v>1</v>
      </c>
      <c r="GN772">
        <v>0</v>
      </c>
      <c r="GQ772">
        <v>1</v>
      </c>
      <c r="GR772">
        <v>0</v>
      </c>
      <c r="GS772">
        <v>0</v>
      </c>
      <c r="GT772">
        <v>1</v>
      </c>
      <c r="GU772">
        <v>0</v>
      </c>
      <c r="GV772">
        <v>0</v>
      </c>
      <c r="GW772">
        <v>0</v>
      </c>
      <c r="GX772">
        <v>0</v>
      </c>
      <c r="GY772">
        <v>1</v>
      </c>
      <c r="GZ772">
        <v>6.8</v>
      </c>
      <c r="HA772">
        <v>1</v>
      </c>
      <c r="HB772">
        <v>6.31</v>
      </c>
      <c r="HC772">
        <v>1</v>
      </c>
      <c r="HE772">
        <v>1</v>
      </c>
      <c r="HJ772">
        <v>7.5</v>
      </c>
      <c r="HK772">
        <v>2</v>
      </c>
      <c r="HL772">
        <v>24</v>
      </c>
      <c r="HM772">
        <v>1</v>
      </c>
      <c r="HO772">
        <v>1</v>
      </c>
      <c r="HQ772">
        <v>6</v>
      </c>
      <c r="HS772">
        <v>1</v>
      </c>
      <c r="HU772">
        <v>1</v>
      </c>
      <c r="HW772">
        <v>2</v>
      </c>
      <c r="IA772">
        <v>1</v>
      </c>
      <c r="IB772" s="1">
        <v>42856</v>
      </c>
      <c r="IC772">
        <v>1</v>
      </c>
      <c r="ID772">
        <v>1</v>
      </c>
      <c r="IE772">
        <v>1</v>
      </c>
      <c r="IF772">
        <v>1</v>
      </c>
      <c r="IG772">
        <v>1</v>
      </c>
      <c r="IH772">
        <v>0</v>
      </c>
      <c r="II772">
        <v>0</v>
      </c>
      <c r="IJ772">
        <v>0</v>
      </c>
      <c r="IK772">
        <v>5</v>
      </c>
      <c r="IL772">
        <v>5</v>
      </c>
      <c r="IM772">
        <v>4</v>
      </c>
      <c r="IN772">
        <v>20</v>
      </c>
      <c r="IO772">
        <v>3</v>
      </c>
      <c r="IP772">
        <v>1</v>
      </c>
      <c r="IQ772">
        <v>1</v>
      </c>
      <c r="IR772">
        <v>1</v>
      </c>
      <c r="IS772">
        <v>0</v>
      </c>
      <c r="IT772">
        <v>1</v>
      </c>
      <c r="IU772">
        <v>2</v>
      </c>
      <c r="IV772">
        <v>1</v>
      </c>
      <c r="IW772">
        <v>1</v>
      </c>
      <c r="IX772">
        <v>0</v>
      </c>
      <c r="IY772">
        <v>0</v>
      </c>
      <c r="IZ772">
        <v>0</v>
      </c>
      <c r="JA772">
        <v>1</v>
      </c>
      <c r="JB772">
        <v>2</v>
      </c>
      <c r="JC772">
        <v>1</v>
      </c>
      <c r="JD772">
        <v>0</v>
      </c>
      <c r="JF772" s="1">
        <v>42863</v>
      </c>
      <c r="JG772" s="1">
        <v>42883</v>
      </c>
      <c r="JH772">
        <v>0</v>
      </c>
      <c r="JI772" s="1">
        <v>22775</v>
      </c>
      <c r="JJ772" s="1">
        <v>42846</v>
      </c>
      <c r="JK772">
        <v>6.5708418891170406E-2</v>
      </c>
      <c r="JL772">
        <v>1.9164955509924701E-2</v>
      </c>
      <c r="JM772">
        <v>6.5708418891170406E-2</v>
      </c>
      <c r="JN772" t="s">
        <v>277</v>
      </c>
      <c r="JO772" t="s">
        <v>278</v>
      </c>
    </row>
    <row r="773" spans="1:275" x14ac:dyDescent="0.25">
      <c r="A773">
        <v>771</v>
      </c>
      <c r="B773">
        <f t="shared" si="12"/>
        <v>1180090638</v>
      </c>
      <c r="C773">
        <v>93710</v>
      </c>
      <c r="D773">
        <v>118009</v>
      </c>
      <c r="E773">
        <v>638</v>
      </c>
      <c r="F773">
        <v>23343</v>
      </c>
      <c r="G773" s="1">
        <v>42850</v>
      </c>
      <c r="H773">
        <v>2</v>
      </c>
      <c r="I773" t="s">
        <v>436</v>
      </c>
      <c r="J773">
        <v>48</v>
      </c>
      <c r="K773">
        <v>1</v>
      </c>
      <c r="L773">
        <v>0</v>
      </c>
      <c r="M773">
        <v>1</v>
      </c>
      <c r="N773">
        <v>4</v>
      </c>
      <c r="O773" s="1">
        <v>42461</v>
      </c>
      <c r="P773">
        <v>0</v>
      </c>
      <c r="S773" s="1">
        <v>42705</v>
      </c>
      <c r="Y773">
        <v>1</v>
      </c>
      <c r="Z773">
        <v>1</v>
      </c>
      <c r="AA773">
        <v>1</v>
      </c>
      <c r="AB773">
        <v>4</v>
      </c>
      <c r="AC773">
        <v>2</v>
      </c>
      <c r="AD773">
        <v>2</v>
      </c>
      <c r="AE773" t="s">
        <v>360</v>
      </c>
      <c r="AF773">
        <v>180</v>
      </c>
      <c r="AG773">
        <v>2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 t="s">
        <v>275</v>
      </c>
      <c r="AP773">
        <v>2</v>
      </c>
      <c r="AR773" t="s">
        <v>276</v>
      </c>
      <c r="AT773">
        <v>0</v>
      </c>
      <c r="AU773">
        <v>3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1</v>
      </c>
      <c r="BD773">
        <v>1</v>
      </c>
      <c r="BE773">
        <v>0</v>
      </c>
      <c r="BF773">
        <v>0</v>
      </c>
      <c r="BG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I773" t="s">
        <v>276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U773">
        <v>0</v>
      </c>
      <c r="DV773">
        <v>0</v>
      </c>
      <c r="DW773">
        <v>0</v>
      </c>
      <c r="DX773">
        <v>1</v>
      </c>
      <c r="DY773">
        <v>1</v>
      </c>
      <c r="DZ773">
        <v>0</v>
      </c>
      <c r="FI773">
        <v>3</v>
      </c>
      <c r="FK773">
        <v>3</v>
      </c>
      <c r="FR773">
        <v>1</v>
      </c>
      <c r="FX773">
        <v>1</v>
      </c>
      <c r="FZ773">
        <v>1</v>
      </c>
      <c r="GG773">
        <v>2</v>
      </c>
      <c r="GJ773">
        <v>1</v>
      </c>
      <c r="GM773">
        <v>2</v>
      </c>
      <c r="GN773">
        <v>0</v>
      </c>
      <c r="GQ773">
        <v>0</v>
      </c>
      <c r="GR773">
        <v>0</v>
      </c>
      <c r="GS773">
        <v>0</v>
      </c>
      <c r="GT773">
        <v>1</v>
      </c>
      <c r="GU773">
        <v>0</v>
      </c>
      <c r="GV773">
        <v>0</v>
      </c>
      <c r="GW773">
        <v>0</v>
      </c>
      <c r="GX773">
        <v>0</v>
      </c>
      <c r="GY773">
        <v>1</v>
      </c>
      <c r="HA773">
        <v>1</v>
      </c>
      <c r="HC773">
        <v>1</v>
      </c>
      <c r="HE773">
        <v>1</v>
      </c>
      <c r="HK773">
        <v>1</v>
      </c>
      <c r="HM773">
        <v>1</v>
      </c>
      <c r="HO773">
        <v>1</v>
      </c>
      <c r="HQ773">
        <v>6</v>
      </c>
      <c r="HS773">
        <v>1</v>
      </c>
      <c r="HU773">
        <v>1</v>
      </c>
      <c r="HW773">
        <v>2</v>
      </c>
      <c r="IA773">
        <v>1</v>
      </c>
      <c r="IB773" s="1">
        <v>42800</v>
      </c>
      <c r="IC773">
        <v>1</v>
      </c>
      <c r="ID773">
        <v>1</v>
      </c>
      <c r="IE773">
        <v>0</v>
      </c>
      <c r="IF773">
        <v>1</v>
      </c>
      <c r="IG773">
        <v>0</v>
      </c>
      <c r="IH773">
        <v>0</v>
      </c>
      <c r="II773">
        <v>0</v>
      </c>
      <c r="IJ773">
        <v>0</v>
      </c>
      <c r="IK773">
        <v>15</v>
      </c>
      <c r="IL773">
        <v>6</v>
      </c>
      <c r="IM773">
        <v>2</v>
      </c>
      <c r="IN773">
        <v>60</v>
      </c>
      <c r="IO773">
        <v>3</v>
      </c>
      <c r="IP773">
        <v>0</v>
      </c>
      <c r="IQ773">
        <v>1</v>
      </c>
      <c r="IR773">
        <v>0</v>
      </c>
      <c r="IS773">
        <v>0</v>
      </c>
      <c r="IT773">
        <v>1</v>
      </c>
      <c r="IU773">
        <v>3</v>
      </c>
      <c r="IV773">
        <v>0</v>
      </c>
      <c r="JD773">
        <v>0</v>
      </c>
      <c r="JF773" s="1">
        <v>42850</v>
      </c>
      <c r="JG773" s="1">
        <v>42858</v>
      </c>
      <c r="JH773">
        <v>0</v>
      </c>
      <c r="JI773" s="1">
        <v>25059</v>
      </c>
      <c r="JJ773" s="1">
        <v>42558</v>
      </c>
      <c r="JK773">
        <v>1.06502395619438</v>
      </c>
      <c r="JL773">
        <v>0</v>
      </c>
      <c r="JM773">
        <v>0.79945242984257303</v>
      </c>
      <c r="JN773" t="s">
        <v>277</v>
      </c>
      <c r="JO773" t="s">
        <v>278</v>
      </c>
    </row>
    <row r="774" spans="1:275" x14ac:dyDescent="0.25">
      <c r="A774">
        <v>772</v>
      </c>
      <c r="B774">
        <f t="shared" si="12"/>
        <v>1180090642</v>
      </c>
      <c r="C774">
        <v>93719</v>
      </c>
      <c r="D774">
        <v>118009</v>
      </c>
      <c r="E774">
        <v>642</v>
      </c>
      <c r="F774">
        <v>23347</v>
      </c>
      <c r="G774" s="1">
        <v>42850</v>
      </c>
      <c r="H774">
        <v>2</v>
      </c>
      <c r="I774" t="s">
        <v>436</v>
      </c>
      <c r="J774">
        <v>48</v>
      </c>
      <c r="K774">
        <v>1</v>
      </c>
      <c r="L774">
        <v>0</v>
      </c>
      <c r="M774">
        <v>1</v>
      </c>
      <c r="N774">
        <v>4</v>
      </c>
      <c r="O774" s="1">
        <v>42753</v>
      </c>
      <c r="P774">
        <v>0</v>
      </c>
      <c r="Y774">
        <v>1</v>
      </c>
      <c r="Z774">
        <v>1</v>
      </c>
      <c r="AA774">
        <v>1</v>
      </c>
      <c r="AB774">
        <v>2</v>
      </c>
      <c r="AC774">
        <v>2</v>
      </c>
      <c r="AD774">
        <v>1</v>
      </c>
      <c r="AE774" t="s">
        <v>360</v>
      </c>
      <c r="AF774">
        <v>155</v>
      </c>
      <c r="AG774">
        <v>2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 t="s">
        <v>275</v>
      </c>
      <c r="AP774">
        <v>2</v>
      </c>
      <c r="AR774" t="s">
        <v>276</v>
      </c>
      <c r="AT774">
        <v>0</v>
      </c>
      <c r="AU774">
        <v>3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1</v>
      </c>
      <c r="BD774">
        <v>0</v>
      </c>
      <c r="BE774">
        <v>0</v>
      </c>
      <c r="BF774">
        <v>0</v>
      </c>
      <c r="BG774">
        <v>0</v>
      </c>
      <c r="BI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I774" t="s">
        <v>276</v>
      </c>
      <c r="CL774">
        <v>0</v>
      </c>
      <c r="CM774">
        <v>0</v>
      </c>
      <c r="CN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W774">
        <v>0</v>
      </c>
      <c r="CX774">
        <v>0</v>
      </c>
      <c r="CY774">
        <v>0</v>
      </c>
      <c r="CZ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U774">
        <v>0</v>
      </c>
      <c r="DV774">
        <v>0</v>
      </c>
      <c r="DX774">
        <v>0</v>
      </c>
      <c r="DY774">
        <v>0</v>
      </c>
      <c r="DZ774">
        <v>0</v>
      </c>
      <c r="FI774">
        <v>3</v>
      </c>
      <c r="FK774">
        <v>3</v>
      </c>
      <c r="FR774">
        <v>1</v>
      </c>
      <c r="FX774">
        <v>1</v>
      </c>
      <c r="FZ774">
        <v>1</v>
      </c>
      <c r="GG774">
        <v>2</v>
      </c>
      <c r="GJ774">
        <v>1</v>
      </c>
      <c r="GM774">
        <v>0</v>
      </c>
      <c r="GN774">
        <v>0</v>
      </c>
      <c r="GQ774">
        <v>0</v>
      </c>
      <c r="GR774">
        <v>0</v>
      </c>
      <c r="GS774">
        <v>0</v>
      </c>
      <c r="GT774">
        <v>0</v>
      </c>
      <c r="GV774">
        <v>0</v>
      </c>
      <c r="GW774">
        <v>0</v>
      </c>
      <c r="GX774">
        <v>0</v>
      </c>
      <c r="GY774">
        <v>0</v>
      </c>
      <c r="HA774">
        <v>1</v>
      </c>
      <c r="HC774">
        <v>1</v>
      </c>
      <c r="HE774">
        <v>1</v>
      </c>
      <c r="HK774">
        <v>1</v>
      </c>
      <c r="HM774">
        <v>1</v>
      </c>
      <c r="HO774">
        <v>1</v>
      </c>
      <c r="HQ774">
        <v>6</v>
      </c>
      <c r="HS774">
        <v>1</v>
      </c>
      <c r="HU774">
        <v>1</v>
      </c>
      <c r="HW774">
        <v>2</v>
      </c>
      <c r="IA774">
        <v>1</v>
      </c>
      <c r="IB774" s="1">
        <v>42766</v>
      </c>
      <c r="IC774">
        <v>1</v>
      </c>
      <c r="ID774">
        <v>1</v>
      </c>
      <c r="IE774">
        <v>0</v>
      </c>
      <c r="IF774">
        <v>1</v>
      </c>
      <c r="IG774">
        <v>1</v>
      </c>
      <c r="IH774">
        <v>0</v>
      </c>
      <c r="II774">
        <v>0</v>
      </c>
      <c r="IJ774">
        <v>0</v>
      </c>
      <c r="IK774">
        <v>30</v>
      </c>
      <c r="IL774">
        <v>6</v>
      </c>
      <c r="IM774">
        <v>1</v>
      </c>
      <c r="IN774">
        <v>120</v>
      </c>
      <c r="IO774">
        <v>3</v>
      </c>
      <c r="IP774">
        <v>0</v>
      </c>
      <c r="IQ774">
        <v>1</v>
      </c>
      <c r="IR774">
        <v>0</v>
      </c>
      <c r="IS774">
        <v>0</v>
      </c>
      <c r="IT774">
        <v>1</v>
      </c>
      <c r="IU774">
        <v>2</v>
      </c>
      <c r="IV774">
        <v>0</v>
      </c>
      <c r="JD774">
        <v>0</v>
      </c>
      <c r="JF774" s="1">
        <v>42843</v>
      </c>
      <c r="JG774" s="1">
        <v>42872</v>
      </c>
      <c r="JH774">
        <v>0</v>
      </c>
      <c r="JI774" s="1">
        <v>25332</v>
      </c>
      <c r="JJ774" s="1">
        <v>42832</v>
      </c>
      <c r="JK774">
        <v>0.26557152635181303</v>
      </c>
      <c r="JL774">
        <v>1.9164955509924701E-2</v>
      </c>
      <c r="JM774">
        <v>4.9281314168377797E-2</v>
      </c>
      <c r="JN774" t="s">
        <v>277</v>
      </c>
      <c r="JO774" t="s">
        <v>278</v>
      </c>
    </row>
    <row r="775" spans="1:275" x14ac:dyDescent="0.25">
      <c r="A775">
        <v>773</v>
      </c>
      <c r="B775">
        <f t="shared" si="12"/>
        <v>1180110203</v>
      </c>
      <c r="C775">
        <v>93823</v>
      </c>
      <c r="D775">
        <v>118011</v>
      </c>
      <c r="E775">
        <v>203</v>
      </c>
      <c r="F775">
        <v>23361</v>
      </c>
      <c r="G775" s="1">
        <v>42853</v>
      </c>
      <c r="H775">
        <v>2</v>
      </c>
      <c r="I775" t="s">
        <v>473</v>
      </c>
      <c r="J775">
        <v>55</v>
      </c>
      <c r="K775">
        <v>1</v>
      </c>
      <c r="L775">
        <v>0</v>
      </c>
      <c r="M775">
        <v>1</v>
      </c>
      <c r="N775">
        <v>4</v>
      </c>
      <c r="O775" s="1">
        <v>42850</v>
      </c>
      <c r="P775">
        <v>0</v>
      </c>
      <c r="Y775">
        <v>1</v>
      </c>
      <c r="Z775">
        <v>1</v>
      </c>
      <c r="AA775">
        <v>1</v>
      </c>
      <c r="AB775">
        <v>2</v>
      </c>
      <c r="AC775">
        <v>2</v>
      </c>
      <c r="AD775">
        <v>3</v>
      </c>
      <c r="AE775" t="s">
        <v>292</v>
      </c>
      <c r="AF775">
        <v>168</v>
      </c>
      <c r="AG775">
        <v>2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P775">
        <v>4</v>
      </c>
      <c r="AQ775">
        <v>3</v>
      </c>
      <c r="AT775">
        <v>2</v>
      </c>
      <c r="AU775">
        <v>5</v>
      </c>
      <c r="AW775">
        <v>1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1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I775" t="s">
        <v>276</v>
      </c>
      <c r="CL775">
        <v>1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FI775">
        <v>3</v>
      </c>
      <c r="FK775">
        <v>2</v>
      </c>
      <c r="FR775">
        <v>1</v>
      </c>
      <c r="FX775">
        <v>1</v>
      </c>
      <c r="FZ775">
        <v>1</v>
      </c>
      <c r="GG775">
        <v>2</v>
      </c>
      <c r="GJ775">
        <v>1</v>
      </c>
      <c r="GM775">
        <v>4</v>
      </c>
      <c r="GN775">
        <v>0</v>
      </c>
      <c r="GQ775">
        <v>1</v>
      </c>
      <c r="GR775">
        <v>0</v>
      </c>
      <c r="GS775">
        <v>0</v>
      </c>
      <c r="GT775">
        <v>1</v>
      </c>
      <c r="GU775">
        <v>0</v>
      </c>
      <c r="GV775">
        <v>0</v>
      </c>
      <c r="GW775">
        <v>0</v>
      </c>
      <c r="GX775">
        <v>0</v>
      </c>
      <c r="GY775">
        <v>0</v>
      </c>
      <c r="GZ775">
        <v>325.7</v>
      </c>
      <c r="HA775">
        <v>2</v>
      </c>
      <c r="HB775">
        <v>1.25</v>
      </c>
      <c r="HC775">
        <v>1</v>
      </c>
      <c r="HD775">
        <v>205</v>
      </c>
      <c r="HE775">
        <v>1</v>
      </c>
      <c r="HG775">
        <v>1</v>
      </c>
      <c r="HJ775">
        <v>4.4000000000000004</v>
      </c>
      <c r="HK775">
        <v>2</v>
      </c>
      <c r="HL775">
        <v>13</v>
      </c>
      <c r="HM775">
        <v>1</v>
      </c>
      <c r="HO775">
        <v>1</v>
      </c>
      <c r="HQ775">
        <v>1</v>
      </c>
      <c r="HS775">
        <v>1</v>
      </c>
      <c r="HV775">
        <v>3.6</v>
      </c>
      <c r="HW775">
        <v>2</v>
      </c>
      <c r="IA775">
        <v>1</v>
      </c>
      <c r="IB775" s="1">
        <v>42850</v>
      </c>
      <c r="IC775">
        <v>1</v>
      </c>
      <c r="ID775">
        <v>1</v>
      </c>
      <c r="IE775">
        <v>1</v>
      </c>
      <c r="IF775">
        <v>1</v>
      </c>
      <c r="IG775">
        <v>1</v>
      </c>
      <c r="IH775">
        <v>0</v>
      </c>
      <c r="II775">
        <v>0</v>
      </c>
      <c r="IJ775">
        <v>0</v>
      </c>
      <c r="IK775">
        <v>3</v>
      </c>
      <c r="IL775">
        <v>6</v>
      </c>
      <c r="IM775">
        <v>5</v>
      </c>
      <c r="IN775">
        <v>17</v>
      </c>
      <c r="IO775">
        <v>1</v>
      </c>
      <c r="IP775">
        <v>0</v>
      </c>
      <c r="IQ775">
        <v>1</v>
      </c>
      <c r="IR775">
        <v>1</v>
      </c>
      <c r="IS775">
        <v>0</v>
      </c>
      <c r="IT775">
        <v>1</v>
      </c>
      <c r="IU775">
        <v>1</v>
      </c>
      <c r="IV775">
        <v>0</v>
      </c>
      <c r="JD775">
        <v>0</v>
      </c>
      <c r="JF775" s="1">
        <v>42854</v>
      </c>
      <c r="JG775" s="1">
        <v>42853</v>
      </c>
      <c r="JH775">
        <v>0</v>
      </c>
      <c r="JI775" s="1">
        <v>22622</v>
      </c>
      <c r="JJ775" s="1">
        <v>42850</v>
      </c>
      <c r="JK775">
        <v>8.2135523613963007E-3</v>
      </c>
      <c r="JM775">
        <v>8.2135523613963007E-3</v>
      </c>
      <c r="JN775" t="s">
        <v>277</v>
      </c>
      <c r="JO775" t="s">
        <v>278</v>
      </c>
    </row>
    <row r="776" spans="1:275" x14ac:dyDescent="0.25">
      <c r="A776">
        <v>774</v>
      </c>
      <c r="B776">
        <f t="shared" si="12"/>
        <v>1180060045</v>
      </c>
      <c r="C776">
        <v>95153</v>
      </c>
      <c r="D776">
        <v>118006</v>
      </c>
      <c r="E776">
        <v>45</v>
      </c>
      <c r="F776">
        <v>23382</v>
      </c>
      <c r="G776" s="1">
        <v>42870</v>
      </c>
      <c r="H776">
        <v>2</v>
      </c>
      <c r="I776" t="s">
        <v>402</v>
      </c>
      <c r="J776">
        <v>67</v>
      </c>
      <c r="K776">
        <v>0</v>
      </c>
      <c r="L776">
        <v>0</v>
      </c>
      <c r="M776">
        <v>1</v>
      </c>
      <c r="N776">
        <v>4</v>
      </c>
      <c r="O776" s="1">
        <v>42850</v>
      </c>
      <c r="P776">
        <v>0</v>
      </c>
      <c r="Y776">
        <v>1</v>
      </c>
      <c r="Z776">
        <v>2</v>
      </c>
      <c r="AA776">
        <v>1</v>
      </c>
      <c r="AB776">
        <v>3</v>
      </c>
      <c r="AC776">
        <v>2</v>
      </c>
      <c r="AD776">
        <v>5</v>
      </c>
      <c r="AE776" t="s">
        <v>292</v>
      </c>
      <c r="AF776">
        <v>157</v>
      </c>
      <c r="AG776">
        <v>2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 t="s">
        <v>282</v>
      </c>
      <c r="AP776">
        <v>4</v>
      </c>
      <c r="AQ776">
        <v>2</v>
      </c>
      <c r="AT776">
        <v>0</v>
      </c>
      <c r="AU776">
        <v>5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1</v>
      </c>
      <c r="BD776">
        <v>1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Q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I776" t="s">
        <v>276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FR776">
        <v>1</v>
      </c>
      <c r="FT776">
        <v>1</v>
      </c>
      <c r="FZ776">
        <v>1</v>
      </c>
      <c r="GM776">
        <v>2</v>
      </c>
      <c r="GN776">
        <v>0</v>
      </c>
      <c r="GQ776">
        <v>0</v>
      </c>
      <c r="GR776">
        <v>1</v>
      </c>
      <c r="GS776">
        <v>0</v>
      </c>
      <c r="GT776">
        <v>0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3.57</v>
      </c>
      <c r="HA776">
        <v>1</v>
      </c>
      <c r="HB776">
        <v>13</v>
      </c>
      <c r="HC776">
        <v>2</v>
      </c>
      <c r="HD776">
        <v>54.6</v>
      </c>
      <c r="HE776">
        <v>1</v>
      </c>
      <c r="HJ776">
        <v>10.1</v>
      </c>
      <c r="HK776">
        <v>2</v>
      </c>
      <c r="HL776">
        <v>32.299999999999997</v>
      </c>
      <c r="HM776">
        <v>1</v>
      </c>
      <c r="HO776">
        <v>1</v>
      </c>
      <c r="HQ776">
        <v>6</v>
      </c>
      <c r="HS776">
        <v>1</v>
      </c>
      <c r="HU776">
        <v>1</v>
      </c>
      <c r="HV776">
        <v>4</v>
      </c>
      <c r="HW776">
        <v>2</v>
      </c>
      <c r="HZ776">
        <v>7.3</v>
      </c>
      <c r="IA776">
        <v>1</v>
      </c>
      <c r="IB776" s="1">
        <v>42863</v>
      </c>
      <c r="IC776">
        <v>1</v>
      </c>
      <c r="ID776">
        <v>1</v>
      </c>
      <c r="IE776">
        <v>0</v>
      </c>
      <c r="IF776">
        <v>0</v>
      </c>
      <c r="IG776">
        <v>1</v>
      </c>
      <c r="IH776">
        <v>0</v>
      </c>
      <c r="II776">
        <v>0</v>
      </c>
      <c r="IJ776">
        <v>0</v>
      </c>
      <c r="IK776">
        <v>2</v>
      </c>
      <c r="IL776">
        <v>5</v>
      </c>
      <c r="IM776">
        <v>4</v>
      </c>
      <c r="IN776">
        <v>9</v>
      </c>
      <c r="IO776">
        <v>1</v>
      </c>
      <c r="IP776">
        <v>0</v>
      </c>
      <c r="IQ776">
        <v>1</v>
      </c>
      <c r="IR776">
        <v>0</v>
      </c>
      <c r="IS776">
        <v>0</v>
      </c>
      <c r="IT776">
        <v>0</v>
      </c>
      <c r="IV776">
        <v>0</v>
      </c>
      <c r="JD776">
        <v>0</v>
      </c>
      <c r="JF776" s="1">
        <v>42866</v>
      </c>
      <c r="JG776" s="1">
        <v>42880</v>
      </c>
      <c r="JH776">
        <v>0</v>
      </c>
      <c r="JI776" s="1">
        <v>18264</v>
      </c>
      <c r="JJ776" s="1">
        <v>42850</v>
      </c>
      <c r="JK776">
        <v>5.4757015742642003E-2</v>
      </c>
      <c r="JL776">
        <v>1.09514031485284E-2</v>
      </c>
      <c r="JM776">
        <v>5.4757015742642003E-2</v>
      </c>
      <c r="JN776" t="s">
        <v>277</v>
      </c>
      <c r="JO776" t="s">
        <v>278</v>
      </c>
    </row>
    <row r="777" spans="1:275" x14ac:dyDescent="0.25">
      <c r="A777">
        <v>775</v>
      </c>
      <c r="B777">
        <f t="shared" si="12"/>
        <v>1180080056</v>
      </c>
      <c r="C777">
        <v>94140</v>
      </c>
      <c r="D777">
        <v>118008</v>
      </c>
      <c r="E777">
        <v>56</v>
      </c>
      <c r="F777">
        <v>23388</v>
      </c>
      <c r="G777" s="1">
        <v>42857</v>
      </c>
      <c r="H777">
        <v>2</v>
      </c>
      <c r="I777" t="s">
        <v>410</v>
      </c>
      <c r="J777">
        <v>18</v>
      </c>
      <c r="K777">
        <v>0</v>
      </c>
      <c r="L777">
        <v>0</v>
      </c>
      <c r="M777">
        <v>1</v>
      </c>
      <c r="N777">
        <v>4</v>
      </c>
      <c r="O777" s="1">
        <v>42785</v>
      </c>
      <c r="P777">
        <v>0</v>
      </c>
      <c r="Y777">
        <v>1</v>
      </c>
      <c r="Z777">
        <v>1</v>
      </c>
      <c r="AA777">
        <v>1</v>
      </c>
      <c r="AB777">
        <v>1</v>
      </c>
      <c r="AC777">
        <v>2</v>
      </c>
      <c r="AD777">
        <v>3</v>
      </c>
      <c r="AE777" t="s">
        <v>363</v>
      </c>
      <c r="AF777">
        <v>153</v>
      </c>
      <c r="AG777">
        <v>2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P777">
        <v>2</v>
      </c>
      <c r="AR777" t="s">
        <v>276</v>
      </c>
      <c r="AT777">
        <v>0</v>
      </c>
      <c r="AU777">
        <v>5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I777" t="s">
        <v>276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GM777">
        <v>4</v>
      </c>
      <c r="GN777">
        <v>0</v>
      </c>
      <c r="GQ777">
        <v>0</v>
      </c>
      <c r="GR777">
        <v>1</v>
      </c>
      <c r="GS777">
        <v>0</v>
      </c>
      <c r="GT777">
        <v>1</v>
      </c>
      <c r="GU777">
        <v>0</v>
      </c>
      <c r="GV777">
        <v>0</v>
      </c>
      <c r="GW777">
        <v>0</v>
      </c>
      <c r="GX777">
        <v>0</v>
      </c>
      <c r="GY777">
        <v>1</v>
      </c>
      <c r="GZ777">
        <v>13.83</v>
      </c>
      <c r="HA777">
        <v>1</v>
      </c>
      <c r="HB777">
        <v>8</v>
      </c>
      <c r="HC777">
        <v>1</v>
      </c>
      <c r="HD777">
        <v>65</v>
      </c>
      <c r="HE777">
        <v>1</v>
      </c>
      <c r="HG777">
        <v>1</v>
      </c>
      <c r="HI777">
        <v>2</v>
      </c>
      <c r="HJ777">
        <v>7.9</v>
      </c>
      <c r="HK777">
        <v>2</v>
      </c>
      <c r="HL777">
        <v>24.3</v>
      </c>
      <c r="HM777">
        <v>1</v>
      </c>
      <c r="HO777">
        <v>1</v>
      </c>
      <c r="HQ777">
        <v>6</v>
      </c>
      <c r="HS777">
        <v>1</v>
      </c>
      <c r="HU777">
        <v>1</v>
      </c>
      <c r="HV777">
        <v>3.7</v>
      </c>
      <c r="HW777">
        <v>2</v>
      </c>
      <c r="IA777">
        <v>1</v>
      </c>
      <c r="IB777" s="1">
        <v>42828</v>
      </c>
      <c r="IC777">
        <v>1</v>
      </c>
      <c r="ID777">
        <v>1</v>
      </c>
      <c r="IE777">
        <v>0</v>
      </c>
      <c r="IF777">
        <v>1</v>
      </c>
      <c r="IG777">
        <v>1</v>
      </c>
      <c r="IH777">
        <v>0</v>
      </c>
      <c r="II777">
        <v>0</v>
      </c>
      <c r="IJ777">
        <v>0</v>
      </c>
      <c r="IK777">
        <v>3</v>
      </c>
      <c r="IL777">
        <v>4</v>
      </c>
      <c r="IM777">
        <v>3</v>
      </c>
      <c r="IN777">
        <v>11</v>
      </c>
      <c r="IO777">
        <v>1</v>
      </c>
      <c r="IP777">
        <v>0</v>
      </c>
      <c r="IQ777">
        <v>1</v>
      </c>
      <c r="IR777">
        <v>0</v>
      </c>
      <c r="IS777">
        <v>0</v>
      </c>
      <c r="IT777">
        <v>1</v>
      </c>
      <c r="IU777">
        <v>2</v>
      </c>
      <c r="IV777">
        <v>0</v>
      </c>
      <c r="JD777">
        <v>0</v>
      </c>
      <c r="JF777" s="1">
        <v>42835</v>
      </c>
      <c r="JG777" s="1">
        <v>42942</v>
      </c>
      <c r="JH777">
        <v>0</v>
      </c>
      <c r="JI777" s="1">
        <v>36412</v>
      </c>
      <c r="JJ777" s="1">
        <v>42785</v>
      </c>
      <c r="JK777">
        <v>0.197125256673511</v>
      </c>
      <c r="JL777">
        <v>6.0232717316906201E-2</v>
      </c>
      <c r="JM777">
        <v>0.197125256673511</v>
      </c>
      <c r="JN777" t="s">
        <v>277</v>
      </c>
      <c r="JO777" t="s">
        <v>278</v>
      </c>
    </row>
    <row r="778" spans="1:275" x14ac:dyDescent="0.25">
      <c r="A778">
        <v>776</v>
      </c>
      <c r="B778">
        <f t="shared" si="12"/>
        <v>1180090643</v>
      </c>
      <c r="C778">
        <v>94241</v>
      </c>
      <c r="D778">
        <v>118009</v>
      </c>
      <c r="E778">
        <v>643</v>
      </c>
      <c r="F778">
        <v>23396</v>
      </c>
      <c r="G778" s="1">
        <v>42858</v>
      </c>
      <c r="H778">
        <v>2</v>
      </c>
      <c r="I778" t="s">
        <v>436</v>
      </c>
      <c r="J778">
        <v>61</v>
      </c>
      <c r="K778">
        <v>1</v>
      </c>
      <c r="L778">
        <v>1</v>
      </c>
      <c r="M778">
        <v>1</v>
      </c>
      <c r="N778">
        <v>4</v>
      </c>
      <c r="O778" s="1">
        <v>42005</v>
      </c>
      <c r="P778">
        <v>0</v>
      </c>
      <c r="Y778">
        <v>1</v>
      </c>
      <c r="Z778">
        <v>1</v>
      </c>
      <c r="AA778">
        <v>1</v>
      </c>
      <c r="AB778">
        <v>2</v>
      </c>
      <c r="AC778">
        <v>2</v>
      </c>
      <c r="AD778">
        <v>1</v>
      </c>
      <c r="AE778" t="s">
        <v>360</v>
      </c>
      <c r="AF778">
        <v>158</v>
      </c>
      <c r="AG778">
        <v>2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P778">
        <v>2</v>
      </c>
      <c r="AR778" t="s">
        <v>276</v>
      </c>
      <c r="AT778">
        <v>0</v>
      </c>
      <c r="AU778">
        <v>3</v>
      </c>
      <c r="AW778">
        <v>0</v>
      </c>
      <c r="AY778">
        <v>0</v>
      </c>
      <c r="AZ778">
        <v>0</v>
      </c>
      <c r="BA778">
        <v>0</v>
      </c>
      <c r="BB778">
        <v>0</v>
      </c>
      <c r="BC778">
        <v>1</v>
      </c>
      <c r="BD778">
        <v>0</v>
      </c>
      <c r="BE778">
        <v>0</v>
      </c>
      <c r="BG778">
        <v>0</v>
      </c>
      <c r="BI778">
        <v>0</v>
      </c>
      <c r="BJ778">
        <v>0</v>
      </c>
      <c r="BK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W778">
        <v>0</v>
      </c>
      <c r="BX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1</v>
      </c>
      <c r="CG778">
        <v>0</v>
      </c>
      <c r="CH778">
        <v>1</v>
      </c>
      <c r="CI778" t="s">
        <v>313</v>
      </c>
      <c r="CJ778">
        <v>1</v>
      </c>
      <c r="CK778">
        <v>55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P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FI778">
        <v>3</v>
      </c>
      <c r="FK778">
        <v>3</v>
      </c>
      <c r="FR778">
        <v>1</v>
      </c>
      <c r="FX778">
        <v>1</v>
      </c>
      <c r="FZ778">
        <v>1</v>
      </c>
      <c r="GG778">
        <v>2</v>
      </c>
      <c r="GJ778">
        <v>1</v>
      </c>
      <c r="GM778">
        <v>4</v>
      </c>
      <c r="GN778">
        <v>0</v>
      </c>
      <c r="GR778">
        <v>0</v>
      </c>
      <c r="GS778">
        <v>0</v>
      </c>
      <c r="GV778">
        <v>0</v>
      </c>
      <c r="GW778">
        <v>0</v>
      </c>
      <c r="GX778">
        <v>0</v>
      </c>
      <c r="GY778">
        <v>1</v>
      </c>
      <c r="GZ778">
        <v>6.9</v>
      </c>
      <c r="HA778">
        <v>1</v>
      </c>
      <c r="HB778">
        <v>7.8</v>
      </c>
      <c r="HC778">
        <v>1</v>
      </c>
      <c r="HD778">
        <v>83</v>
      </c>
      <c r="HE778">
        <v>1</v>
      </c>
      <c r="HK778">
        <v>1</v>
      </c>
      <c r="HL778">
        <v>13</v>
      </c>
      <c r="HM778">
        <v>1</v>
      </c>
      <c r="HO778">
        <v>1</v>
      </c>
      <c r="HQ778">
        <v>6</v>
      </c>
      <c r="HS778">
        <v>1</v>
      </c>
      <c r="HU778">
        <v>1</v>
      </c>
      <c r="HW778">
        <v>2</v>
      </c>
      <c r="IA778">
        <v>1</v>
      </c>
      <c r="IB778" s="1">
        <v>42795</v>
      </c>
      <c r="IC778">
        <v>1</v>
      </c>
      <c r="ID778">
        <v>1</v>
      </c>
      <c r="IE778">
        <v>1</v>
      </c>
      <c r="IF778">
        <v>1</v>
      </c>
      <c r="IG778">
        <v>1</v>
      </c>
      <c r="IH778">
        <v>0</v>
      </c>
      <c r="II778">
        <v>0</v>
      </c>
      <c r="IJ778">
        <v>0</v>
      </c>
      <c r="IK778">
        <v>40</v>
      </c>
      <c r="IL778">
        <v>1</v>
      </c>
      <c r="IM778">
        <v>6</v>
      </c>
      <c r="IN778">
        <v>140</v>
      </c>
      <c r="IO778">
        <v>3</v>
      </c>
      <c r="IP778">
        <v>0</v>
      </c>
      <c r="IQ778">
        <v>1</v>
      </c>
      <c r="IR778">
        <v>1</v>
      </c>
      <c r="IS778">
        <v>0</v>
      </c>
      <c r="IT778">
        <v>1</v>
      </c>
      <c r="IU778">
        <v>2</v>
      </c>
      <c r="IV778">
        <v>0</v>
      </c>
      <c r="JD778">
        <v>0</v>
      </c>
      <c r="JF778" s="1">
        <v>42854</v>
      </c>
      <c r="JG778" s="1">
        <v>42941</v>
      </c>
      <c r="JH778">
        <v>0</v>
      </c>
      <c r="JI778" s="1">
        <v>20333</v>
      </c>
      <c r="JJ778" s="1">
        <v>42846</v>
      </c>
      <c r="JK778">
        <v>2.3353867214236801</v>
      </c>
      <c r="JL778">
        <v>1.09514031485284E-2</v>
      </c>
      <c r="JM778">
        <v>3.2854209445585203E-2</v>
      </c>
      <c r="JN778" t="s">
        <v>277</v>
      </c>
      <c r="JO778" t="s">
        <v>278</v>
      </c>
    </row>
    <row r="779" spans="1:275" x14ac:dyDescent="0.25">
      <c r="A779">
        <v>777</v>
      </c>
      <c r="B779">
        <f t="shared" si="12"/>
        <v>1180090647</v>
      </c>
      <c r="C779">
        <v>94253</v>
      </c>
      <c r="D779">
        <v>118009</v>
      </c>
      <c r="E779">
        <v>647</v>
      </c>
      <c r="F779">
        <v>23400</v>
      </c>
      <c r="G779" s="1">
        <v>42858</v>
      </c>
      <c r="H779">
        <v>2</v>
      </c>
      <c r="I779" t="s">
        <v>436</v>
      </c>
      <c r="J779">
        <v>56</v>
      </c>
      <c r="K779">
        <v>1</v>
      </c>
      <c r="L779">
        <v>0</v>
      </c>
      <c r="M779">
        <v>1</v>
      </c>
      <c r="N779">
        <v>4</v>
      </c>
      <c r="O779" s="1">
        <v>41640</v>
      </c>
      <c r="P779">
        <v>0</v>
      </c>
      <c r="Y779">
        <v>1</v>
      </c>
      <c r="Z779">
        <v>1</v>
      </c>
      <c r="AA779">
        <v>1</v>
      </c>
      <c r="AB779">
        <v>2</v>
      </c>
      <c r="AC779">
        <v>2</v>
      </c>
      <c r="AD779">
        <v>1</v>
      </c>
      <c r="AE779" t="s">
        <v>280</v>
      </c>
      <c r="AF779">
        <v>166</v>
      </c>
      <c r="AG779">
        <v>2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P779">
        <v>4</v>
      </c>
      <c r="AQ779">
        <v>2</v>
      </c>
      <c r="AT779">
        <v>0</v>
      </c>
      <c r="AU779">
        <v>2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1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K779">
        <v>0</v>
      </c>
      <c r="BL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1</v>
      </c>
      <c r="BZ779">
        <v>1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I779" t="s">
        <v>276</v>
      </c>
      <c r="CL779">
        <v>0</v>
      </c>
      <c r="CM779">
        <v>0</v>
      </c>
      <c r="CN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1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FI779">
        <v>3</v>
      </c>
      <c r="FK779">
        <v>3</v>
      </c>
      <c r="FR779">
        <v>1</v>
      </c>
      <c r="FX779">
        <v>1</v>
      </c>
      <c r="FZ779">
        <v>1</v>
      </c>
      <c r="GG779">
        <v>2</v>
      </c>
      <c r="GJ779">
        <v>1</v>
      </c>
      <c r="GM779">
        <v>1</v>
      </c>
      <c r="GN779">
        <v>0</v>
      </c>
      <c r="GQ779">
        <v>0</v>
      </c>
      <c r="GR779">
        <v>0</v>
      </c>
      <c r="GS779">
        <v>0</v>
      </c>
      <c r="GT779">
        <v>1</v>
      </c>
      <c r="GU779">
        <v>0</v>
      </c>
      <c r="GW779">
        <v>0</v>
      </c>
      <c r="GX779">
        <v>0</v>
      </c>
      <c r="GY779">
        <v>1</v>
      </c>
      <c r="GZ779">
        <v>28.2</v>
      </c>
      <c r="HA779">
        <v>1</v>
      </c>
      <c r="HB779">
        <v>1.48</v>
      </c>
      <c r="HC779">
        <v>1</v>
      </c>
      <c r="HD779">
        <v>168</v>
      </c>
      <c r="HE779">
        <v>1</v>
      </c>
      <c r="HJ779">
        <v>5.3</v>
      </c>
      <c r="HK779">
        <v>2</v>
      </c>
      <c r="HL779">
        <v>15.5</v>
      </c>
      <c r="HM779">
        <v>1</v>
      </c>
      <c r="HO779">
        <v>1</v>
      </c>
      <c r="HQ779">
        <v>6</v>
      </c>
      <c r="HR779">
        <v>9.4</v>
      </c>
      <c r="HS779">
        <v>1</v>
      </c>
      <c r="HU779">
        <v>1</v>
      </c>
      <c r="HW779">
        <v>2</v>
      </c>
      <c r="HZ779">
        <v>12</v>
      </c>
      <c r="IA779">
        <v>1</v>
      </c>
      <c r="IB779" s="1">
        <v>42801</v>
      </c>
      <c r="IC779">
        <v>1</v>
      </c>
      <c r="ID779">
        <v>1</v>
      </c>
      <c r="IE779">
        <v>0</v>
      </c>
      <c r="IF779">
        <v>0</v>
      </c>
      <c r="IG779">
        <v>1</v>
      </c>
      <c r="IH779">
        <v>0</v>
      </c>
      <c r="II779">
        <v>0</v>
      </c>
      <c r="IJ779">
        <v>0</v>
      </c>
      <c r="IK779">
        <v>25</v>
      </c>
      <c r="IL779">
        <v>2</v>
      </c>
      <c r="IM779">
        <v>6</v>
      </c>
      <c r="IN779">
        <v>120</v>
      </c>
      <c r="IO779">
        <v>3</v>
      </c>
      <c r="IP779">
        <v>0</v>
      </c>
      <c r="IQ779">
        <v>1</v>
      </c>
      <c r="IR779">
        <v>1</v>
      </c>
      <c r="IS779">
        <v>0</v>
      </c>
      <c r="IT779">
        <v>1</v>
      </c>
      <c r="IU779">
        <v>2</v>
      </c>
      <c r="IV779">
        <v>0</v>
      </c>
      <c r="JD779">
        <v>0</v>
      </c>
      <c r="JF779" s="1">
        <v>42852</v>
      </c>
      <c r="JG779" s="1">
        <v>42940</v>
      </c>
      <c r="JH779">
        <v>0</v>
      </c>
      <c r="JI779" s="1">
        <v>22195</v>
      </c>
      <c r="JJ779" s="1">
        <v>42797</v>
      </c>
      <c r="JK779">
        <v>3.3347022587268902</v>
      </c>
      <c r="JL779">
        <v>1.6427104722792601E-2</v>
      </c>
      <c r="JM779">
        <v>0.167008898015058</v>
      </c>
      <c r="JN779" t="s">
        <v>277</v>
      </c>
      <c r="JO779" t="s">
        <v>278</v>
      </c>
    </row>
    <row r="780" spans="1:275" x14ac:dyDescent="0.25">
      <c r="A780">
        <v>778</v>
      </c>
      <c r="B780">
        <f t="shared" si="12"/>
        <v>1180110204</v>
      </c>
      <c r="C780">
        <v>94259</v>
      </c>
      <c r="D780">
        <v>118011</v>
      </c>
      <c r="E780">
        <v>204</v>
      </c>
      <c r="F780">
        <v>23401</v>
      </c>
      <c r="G780" s="1">
        <v>42859</v>
      </c>
      <c r="H780">
        <v>2</v>
      </c>
      <c r="I780" t="s">
        <v>357</v>
      </c>
      <c r="J780">
        <v>67</v>
      </c>
      <c r="K780">
        <v>1</v>
      </c>
      <c r="L780">
        <v>0</v>
      </c>
      <c r="M780">
        <v>1</v>
      </c>
      <c r="N780">
        <v>4</v>
      </c>
      <c r="O780" s="1">
        <v>42850</v>
      </c>
      <c r="P780">
        <v>0</v>
      </c>
      <c r="Y780">
        <v>1</v>
      </c>
      <c r="Z780">
        <v>1</v>
      </c>
      <c r="AA780">
        <v>1</v>
      </c>
      <c r="AB780">
        <v>2</v>
      </c>
      <c r="AC780">
        <v>2</v>
      </c>
      <c r="AD780">
        <v>1</v>
      </c>
      <c r="AE780" t="s">
        <v>280</v>
      </c>
      <c r="AF780">
        <v>170</v>
      </c>
      <c r="AG780">
        <v>2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 t="s">
        <v>275</v>
      </c>
      <c r="AP780">
        <v>4</v>
      </c>
      <c r="AQ780">
        <v>2</v>
      </c>
      <c r="AT780">
        <v>2</v>
      </c>
      <c r="AU780">
        <v>3</v>
      </c>
      <c r="AW780">
        <v>0</v>
      </c>
      <c r="AX780">
        <v>0</v>
      </c>
      <c r="AY780">
        <v>0</v>
      </c>
      <c r="AZ780">
        <v>0</v>
      </c>
      <c r="BB780">
        <v>0</v>
      </c>
      <c r="BC780">
        <v>1</v>
      </c>
      <c r="BD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I780" t="s">
        <v>276</v>
      </c>
      <c r="CL780">
        <v>1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U780">
        <v>0</v>
      </c>
      <c r="DV780">
        <v>0</v>
      </c>
      <c r="DW780">
        <v>2</v>
      </c>
      <c r="DZ780">
        <v>0</v>
      </c>
      <c r="FI780">
        <v>3</v>
      </c>
      <c r="FK780">
        <v>2</v>
      </c>
      <c r="FR780">
        <v>1</v>
      </c>
      <c r="FX780">
        <v>1</v>
      </c>
      <c r="FZ780">
        <v>1</v>
      </c>
      <c r="GG780">
        <v>2</v>
      </c>
      <c r="GJ780">
        <v>1</v>
      </c>
      <c r="GM780">
        <v>2</v>
      </c>
      <c r="GN780">
        <v>0</v>
      </c>
      <c r="GQ780">
        <v>0</v>
      </c>
      <c r="GR780">
        <v>0</v>
      </c>
      <c r="GS780">
        <v>0</v>
      </c>
      <c r="GT780">
        <v>1</v>
      </c>
      <c r="GU780">
        <v>0</v>
      </c>
      <c r="GV780">
        <v>0</v>
      </c>
      <c r="GW780">
        <v>0</v>
      </c>
      <c r="GX780">
        <v>0</v>
      </c>
      <c r="GY780">
        <v>0</v>
      </c>
      <c r="GZ780">
        <v>7.01</v>
      </c>
      <c r="HA780">
        <v>1</v>
      </c>
      <c r="HB780">
        <v>6.57</v>
      </c>
      <c r="HC780">
        <v>1</v>
      </c>
      <c r="HE780">
        <v>1</v>
      </c>
      <c r="HG780">
        <v>1</v>
      </c>
      <c r="HJ780">
        <v>10.3</v>
      </c>
      <c r="HK780">
        <v>2</v>
      </c>
      <c r="HL780">
        <v>32</v>
      </c>
      <c r="HM780">
        <v>1</v>
      </c>
      <c r="HO780">
        <v>1</v>
      </c>
      <c r="HQ780">
        <v>1</v>
      </c>
      <c r="HS780">
        <v>1</v>
      </c>
      <c r="HV780">
        <v>2.9</v>
      </c>
      <c r="HW780">
        <v>2</v>
      </c>
      <c r="IA780">
        <v>1</v>
      </c>
      <c r="IB780" s="1">
        <v>42857</v>
      </c>
      <c r="IC780">
        <v>1</v>
      </c>
      <c r="ID780">
        <v>1</v>
      </c>
      <c r="IE780">
        <v>0</v>
      </c>
      <c r="IF780">
        <v>0</v>
      </c>
      <c r="IG780">
        <v>1</v>
      </c>
      <c r="IH780">
        <v>0</v>
      </c>
      <c r="II780">
        <v>0</v>
      </c>
      <c r="IJ780">
        <v>0</v>
      </c>
      <c r="IK780">
        <v>3</v>
      </c>
      <c r="IL780">
        <v>7</v>
      </c>
      <c r="IM780">
        <v>3</v>
      </c>
      <c r="IN780">
        <v>21</v>
      </c>
      <c r="IO780">
        <v>1</v>
      </c>
      <c r="IP780">
        <v>0</v>
      </c>
      <c r="IQ780">
        <v>1</v>
      </c>
      <c r="IR780">
        <v>0</v>
      </c>
      <c r="IT780">
        <v>0</v>
      </c>
      <c r="IV780">
        <v>0</v>
      </c>
      <c r="JD780">
        <v>0</v>
      </c>
      <c r="JF780" s="1">
        <v>42854</v>
      </c>
      <c r="JG780" s="1">
        <v>42859</v>
      </c>
      <c r="JH780">
        <v>0</v>
      </c>
      <c r="JI780" s="1">
        <v>18343</v>
      </c>
      <c r="JJ780" s="1">
        <v>42850</v>
      </c>
      <c r="JK780">
        <v>2.4640657084188899E-2</v>
      </c>
      <c r="JL780">
        <v>1.3689253935660501E-2</v>
      </c>
      <c r="JM780">
        <v>2.4640657084188899E-2</v>
      </c>
      <c r="JN780" t="s">
        <v>277</v>
      </c>
      <c r="JO780" t="s">
        <v>278</v>
      </c>
    </row>
    <row r="781" spans="1:275" x14ac:dyDescent="0.25">
      <c r="A781">
        <v>779</v>
      </c>
      <c r="B781">
        <f t="shared" si="12"/>
        <v>1180140264</v>
      </c>
      <c r="C781">
        <v>94263</v>
      </c>
      <c r="D781">
        <v>118014</v>
      </c>
      <c r="E781">
        <v>264</v>
      </c>
      <c r="F781">
        <v>23402</v>
      </c>
      <c r="G781" s="1">
        <v>42859</v>
      </c>
      <c r="H781">
        <v>2</v>
      </c>
      <c r="I781" t="s">
        <v>356</v>
      </c>
      <c r="J781">
        <v>49</v>
      </c>
      <c r="K781">
        <v>0</v>
      </c>
      <c r="L781">
        <v>0</v>
      </c>
      <c r="M781">
        <v>1</v>
      </c>
      <c r="N781">
        <v>4</v>
      </c>
      <c r="O781" s="1">
        <v>42822</v>
      </c>
      <c r="P781">
        <v>0</v>
      </c>
      <c r="Y781">
        <v>1</v>
      </c>
      <c r="Z781">
        <v>1</v>
      </c>
      <c r="AA781">
        <v>1</v>
      </c>
      <c r="AB781">
        <v>2</v>
      </c>
      <c r="AC781">
        <v>2</v>
      </c>
      <c r="AD781">
        <v>1</v>
      </c>
      <c r="AE781" t="s">
        <v>284</v>
      </c>
      <c r="AF781">
        <v>150</v>
      </c>
      <c r="AG781">
        <v>2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 t="s">
        <v>275</v>
      </c>
      <c r="AP781">
        <v>4</v>
      </c>
      <c r="AQ781">
        <v>1</v>
      </c>
      <c r="AT781">
        <v>0</v>
      </c>
      <c r="AU781">
        <v>5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I781" t="s">
        <v>276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N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FE781" s="1">
        <v>42879</v>
      </c>
      <c r="FF781">
        <v>4</v>
      </c>
      <c r="FH781">
        <v>8.86</v>
      </c>
      <c r="FI781">
        <v>3</v>
      </c>
      <c r="FJ781">
        <v>6.94</v>
      </c>
      <c r="FK781">
        <v>3</v>
      </c>
      <c r="FL781">
        <v>0.78</v>
      </c>
      <c r="FM781">
        <v>2000</v>
      </c>
      <c r="FN781">
        <v>3500</v>
      </c>
      <c r="FP781" s="1">
        <v>42879</v>
      </c>
      <c r="FQ781">
        <v>400</v>
      </c>
      <c r="FR781">
        <v>1</v>
      </c>
      <c r="FS781">
        <v>74</v>
      </c>
      <c r="FT781">
        <v>7</v>
      </c>
      <c r="FU781">
        <v>121</v>
      </c>
      <c r="FV781">
        <v>7</v>
      </c>
      <c r="FW781">
        <v>29</v>
      </c>
      <c r="FX781">
        <v>1</v>
      </c>
      <c r="FY781">
        <v>8.86</v>
      </c>
      <c r="FZ781">
        <v>1</v>
      </c>
      <c r="GA781">
        <v>0.45</v>
      </c>
      <c r="GB781">
        <v>2.52</v>
      </c>
      <c r="GC781">
        <v>2.97</v>
      </c>
      <c r="GD781">
        <v>8000</v>
      </c>
      <c r="GE781">
        <v>9600</v>
      </c>
      <c r="GF781">
        <v>28</v>
      </c>
      <c r="GG781">
        <v>2</v>
      </c>
      <c r="GH781">
        <v>58.34</v>
      </c>
      <c r="GI781">
        <v>50</v>
      </c>
      <c r="GJ781">
        <v>1</v>
      </c>
      <c r="GK781">
        <v>1</v>
      </c>
      <c r="GL781">
        <v>2</v>
      </c>
      <c r="GM781">
        <v>3</v>
      </c>
      <c r="GN781">
        <v>0</v>
      </c>
      <c r="GQ781">
        <v>0</v>
      </c>
      <c r="GR781">
        <v>0</v>
      </c>
      <c r="GS781">
        <v>0</v>
      </c>
      <c r="GT781">
        <v>1</v>
      </c>
      <c r="GU781">
        <v>0</v>
      </c>
      <c r="GV781">
        <v>0</v>
      </c>
      <c r="GW781">
        <v>0</v>
      </c>
      <c r="GX781">
        <v>0</v>
      </c>
      <c r="GY781">
        <v>0</v>
      </c>
      <c r="GZ781">
        <v>8.43</v>
      </c>
      <c r="HA781">
        <v>1</v>
      </c>
      <c r="HB781">
        <v>5.07</v>
      </c>
      <c r="HC781">
        <v>1</v>
      </c>
      <c r="HD781">
        <v>68</v>
      </c>
      <c r="HE781">
        <v>1</v>
      </c>
      <c r="HG781">
        <v>1</v>
      </c>
      <c r="HJ781">
        <v>9.1999999999999993</v>
      </c>
      <c r="HK781">
        <v>2</v>
      </c>
      <c r="HL781">
        <v>29.7</v>
      </c>
      <c r="HM781">
        <v>1</v>
      </c>
      <c r="HO781">
        <v>1</v>
      </c>
      <c r="HQ781">
        <v>6</v>
      </c>
      <c r="HR781">
        <v>3.4</v>
      </c>
      <c r="HS781">
        <v>1</v>
      </c>
      <c r="HU781">
        <v>1</v>
      </c>
      <c r="HW781">
        <v>2</v>
      </c>
      <c r="IA781">
        <v>1</v>
      </c>
      <c r="IB781" s="1">
        <v>42835</v>
      </c>
      <c r="IC781">
        <v>1</v>
      </c>
      <c r="ID781">
        <v>1</v>
      </c>
      <c r="IE781">
        <v>0</v>
      </c>
      <c r="IF781">
        <v>1</v>
      </c>
      <c r="IG781">
        <v>1</v>
      </c>
      <c r="IH781">
        <v>0</v>
      </c>
      <c r="II781">
        <v>0</v>
      </c>
      <c r="IJ781">
        <v>0</v>
      </c>
      <c r="IK781">
        <v>2</v>
      </c>
      <c r="IL781">
        <v>6</v>
      </c>
      <c r="IM781">
        <v>3</v>
      </c>
      <c r="IN781">
        <v>9</v>
      </c>
      <c r="IO781">
        <v>3</v>
      </c>
      <c r="IP781">
        <v>1</v>
      </c>
      <c r="IQ781">
        <v>1</v>
      </c>
      <c r="IR781">
        <v>0</v>
      </c>
      <c r="IS781">
        <v>0</v>
      </c>
      <c r="IT781">
        <v>1</v>
      </c>
      <c r="IU781">
        <v>1</v>
      </c>
      <c r="IV781">
        <v>0</v>
      </c>
      <c r="JD781">
        <v>0</v>
      </c>
      <c r="JF781" s="1">
        <v>42836</v>
      </c>
      <c r="JG781" s="1">
        <v>42884</v>
      </c>
      <c r="JH781">
        <v>0</v>
      </c>
      <c r="JI781" s="1">
        <v>24981</v>
      </c>
      <c r="JJ781" s="1">
        <v>42822</v>
      </c>
      <c r="JK781">
        <v>0.101300479123887</v>
      </c>
      <c r="JL781">
        <v>6.2970568104038296E-2</v>
      </c>
      <c r="JM781">
        <v>0.101300479123887</v>
      </c>
      <c r="JN781" t="s">
        <v>277</v>
      </c>
      <c r="JO781" t="s">
        <v>278</v>
      </c>
    </row>
    <row r="782" spans="1:275" x14ac:dyDescent="0.25">
      <c r="A782">
        <v>780</v>
      </c>
      <c r="B782">
        <f t="shared" si="12"/>
        <v>1180210064</v>
      </c>
      <c r="C782">
        <v>94543</v>
      </c>
      <c r="D782">
        <v>118021</v>
      </c>
      <c r="E782">
        <v>64</v>
      </c>
      <c r="F782">
        <v>23449</v>
      </c>
      <c r="G782" s="1">
        <v>42863</v>
      </c>
      <c r="H782">
        <v>2</v>
      </c>
      <c r="I782" t="s">
        <v>405</v>
      </c>
      <c r="J782">
        <v>53</v>
      </c>
      <c r="K782">
        <v>1</v>
      </c>
      <c r="L782">
        <v>1</v>
      </c>
      <c r="M782">
        <v>1</v>
      </c>
      <c r="N782">
        <v>4</v>
      </c>
      <c r="O782" s="1">
        <v>42837</v>
      </c>
      <c r="P782">
        <v>0</v>
      </c>
      <c r="Y782">
        <v>1</v>
      </c>
      <c r="Z782">
        <v>1</v>
      </c>
      <c r="AA782">
        <v>1</v>
      </c>
      <c r="AB782">
        <v>2</v>
      </c>
      <c r="AC782">
        <v>2</v>
      </c>
      <c r="AD782">
        <v>3</v>
      </c>
      <c r="AE782" t="s">
        <v>295</v>
      </c>
      <c r="AF782">
        <v>171</v>
      </c>
      <c r="AG782">
        <v>2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 t="s">
        <v>282</v>
      </c>
      <c r="AP782">
        <v>4</v>
      </c>
      <c r="AQ782">
        <v>1</v>
      </c>
      <c r="AT782">
        <v>1</v>
      </c>
      <c r="AU782">
        <v>3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1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1</v>
      </c>
      <c r="CD782">
        <v>0</v>
      </c>
      <c r="CE782">
        <v>0</v>
      </c>
      <c r="CF782">
        <v>1</v>
      </c>
      <c r="CG782">
        <v>0</v>
      </c>
      <c r="CH782">
        <v>1</v>
      </c>
      <c r="CI782" t="s">
        <v>322</v>
      </c>
      <c r="CJ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FI782">
        <v>3</v>
      </c>
      <c r="FK782">
        <v>4</v>
      </c>
      <c r="FR782">
        <v>1</v>
      </c>
      <c r="FZ782">
        <v>1</v>
      </c>
      <c r="GJ782">
        <v>1</v>
      </c>
      <c r="GM782">
        <v>4</v>
      </c>
      <c r="GN782">
        <v>0</v>
      </c>
      <c r="GQ782">
        <v>0</v>
      </c>
      <c r="GR782">
        <v>0</v>
      </c>
      <c r="GS782">
        <v>0</v>
      </c>
      <c r="GT782">
        <v>1</v>
      </c>
      <c r="GU782">
        <v>0</v>
      </c>
      <c r="GV782">
        <v>0</v>
      </c>
      <c r="GW782">
        <v>0</v>
      </c>
      <c r="GX782">
        <v>0</v>
      </c>
      <c r="GY782">
        <v>0</v>
      </c>
      <c r="GZ782">
        <v>5.17</v>
      </c>
      <c r="HA782">
        <v>1</v>
      </c>
      <c r="HB782">
        <v>11.7</v>
      </c>
      <c r="HC782">
        <v>1</v>
      </c>
      <c r="HD782">
        <v>112</v>
      </c>
      <c r="HE782">
        <v>1</v>
      </c>
      <c r="HJ782">
        <v>6.7</v>
      </c>
      <c r="HK782">
        <v>2</v>
      </c>
      <c r="HL782">
        <v>22</v>
      </c>
      <c r="HM782">
        <v>1</v>
      </c>
      <c r="HO782">
        <v>1</v>
      </c>
      <c r="HQ782">
        <v>6</v>
      </c>
      <c r="HR782">
        <v>4.8</v>
      </c>
      <c r="HS782">
        <v>1</v>
      </c>
      <c r="HU782">
        <v>1</v>
      </c>
      <c r="HV782">
        <v>4.2</v>
      </c>
      <c r="HW782">
        <v>2</v>
      </c>
      <c r="IA782">
        <v>1</v>
      </c>
      <c r="IB782" s="1">
        <v>42649</v>
      </c>
      <c r="IC782">
        <v>1</v>
      </c>
      <c r="ID782">
        <v>1</v>
      </c>
      <c r="IE782">
        <v>0</v>
      </c>
      <c r="IF782">
        <v>1</v>
      </c>
      <c r="IG782">
        <v>1</v>
      </c>
      <c r="IH782">
        <v>0</v>
      </c>
      <c r="II782">
        <v>0</v>
      </c>
      <c r="IJ782">
        <v>0</v>
      </c>
      <c r="IK782">
        <v>18</v>
      </c>
      <c r="IL782">
        <v>5</v>
      </c>
      <c r="IM782">
        <v>2</v>
      </c>
      <c r="IN782">
        <v>72</v>
      </c>
      <c r="IO782">
        <v>3</v>
      </c>
      <c r="IP782">
        <v>1</v>
      </c>
      <c r="IQ782">
        <v>1</v>
      </c>
      <c r="IR782">
        <v>0</v>
      </c>
      <c r="IS782">
        <v>0</v>
      </c>
      <c r="IT782">
        <v>0</v>
      </c>
      <c r="IV782">
        <v>0</v>
      </c>
      <c r="JD782">
        <v>0</v>
      </c>
      <c r="JF782" s="1">
        <v>42840</v>
      </c>
      <c r="JG782" s="1">
        <v>42879</v>
      </c>
      <c r="JH782">
        <v>0</v>
      </c>
      <c r="JI782" s="1">
        <v>23236</v>
      </c>
      <c r="JJ782" s="1">
        <v>42648</v>
      </c>
      <c r="JK782">
        <v>7.1184120465434597E-2</v>
      </c>
      <c r="JL782">
        <v>6.2970568104038296E-2</v>
      </c>
      <c r="JM782">
        <v>0.58863791923340103</v>
      </c>
      <c r="JN782" t="s">
        <v>277</v>
      </c>
      <c r="JO782" t="s">
        <v>278</v>
      </c>
    </row>
    <row r="783" spans="1:275" x14ac:dyDescent="0.25">
      <c r="A783">
        <v>781</v>
      </c>
      <c r="B783">
        <f t="shared" si="12"/>
        <v>1180110205</v>
      </c>
      <c r="C783">
        <v>94689</v>
      </c>
      <c r="D783">
        <v>118011</v>
      </c>
      <c r="E783">
        <v>205</v>
      </c>
      <c r="F783">
        <v>23455</v>
      </c>
      <c r="G783" s="1">
        <v>42866</v>
      </c>
      <c r="H783">
        <v>2</v>
      </c>
      <c r="I783" t="s">
        <v>474</v>
      </c>
      <c r="J783">
        <v>62</v>
      </c>
      <c r="K783">
        <v>0</v>
      </c>
      <c r="L783">
        <v>0</v>
      </c>
      <c r="M783">
        <v>1</v>
      </c>
      <c r="N783">
        <v>4</v>
      </c>
      <c r="O783" s="1">
        <v>42864</v>
      </c>
      <c r="P783">
        <v>0</v>
      </c>
      <c r="Y783">
        <v>1</v>
      </c>
      <c r="Z783">
        <v>1</v>
      </c>
      <c r="AA783">
        <v>1</v>
      </c>
      <c r="AB783">
        <v>2</v>
      </c>
      <c r="AC783">
        <v>2</v>
      </c>
      <c r="AD783">
        <v>1</v>
      </c>
      <c r="AE783" t="s">
        <v>292</v>
      </c>
      <c r="AF783">
        <v>152</v>
      </c>
      <c r="AG783">
        <v>2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P783">
        <v>4</v>
      </c>
      <c r="AQ783">
        <v>3</v>
      </c>
      <c r="AT783">
        <v>2</v>
      </c>
      <c r="AU783">
        <v>5</v>
      </c>
      <c r="AV783">
        <v>0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D783">
        <v>0</v>
      </c>
      <c r="CE783">
        <v>0</v>
      </c>
      <c r="CF783">
        <v>0</v>
      </c>
      <c r="CI783" t="s">
        <v>276</v>
      </c>
      <c r="CL783">
        <v>1</v>
      </c>
      <c r="CM783">
        <v>0</v>
      </c>
      <c r="CN783">
        <v>0</v>
      </c>
      <c r="CP783">
        <v>0</v>
      </c>
      <c r="CQ783">
        <v>0</v>
      </c>
      <c r="CR783">
        <v>1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1</v>
      </c>
      <c r="DE783">
        <v>0</v>
      </c>
      <c r="DF783">
        <v>0</v>
      </c>
      <c r="DG783">
        <v>0</v>
      </c>
      <c r="DH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FI783">
        <v>3</v>
      </c>
      <c r="FK783">
        <v>2</v>
      </c>
      <c r="FR783">
        <v>1</v>
      </c>
      <c r="FX783">
        <v>1</v>
      </c>
      <c r="FZ783">
        <v>1</v>
      </c>
      <c r="GG783">
        <v>2</v>
      </c>
      <c r="GJ783">
        <v>1</v>
      </c>
      <c r="GM783">
        <v>4</v>
      </c>
      <c r="GN783">
        <v>0</v>
      </c>
      <c r="GQ783">
        <v>0</v>
      </c>
      <c r="GR783">
        <v>0</v>
      </c>
      <c r="GS783">
        <v>0</v>
      </c>
      <c r="GT783">
        <v>0</v>
      </c>
      <c r="GU783">
        <v>0</v>
      </c>
      <c r="GV783">
        <v>0</v>
      </c>
      <c r="GX783">
        <v>0</v>
      </c>
      <c r="GY783">
        <v>0</v>
      </c>
      <c r="GZ783">
        <v>13.25</v>
      </c>
      <c r="HA783">
        <v>1</v>
      </c>
      <c r="HB783">
        <v>3.53</v>
      </c>
      <c r="HC783">
        <v>1</v>
      </c>
      <c r="HD783">
        <v>113</v>
      </c>
      <c r="HE783">
        <v>1</v>
      </c>
      <c r="HG783">
        <v>1</v>
      </c>
      <c r="HJ783">
        <v>8.1999999999999993</v>
      </c>
      <c r="HK783">
        <v>2</v>
      </c>
      <c r="HL783">
        <v>23.6</v>
      </c>
      <c r="HM783">
        <v>1</v>
      </c>
      <c r="HO783">
        <v>1</v>
      </c>
      <c r="HQ783">
        <v>1</v>
      </c>
      <c r="HS783">
        <v>1</v>
      </c>
      <c r="HW783">
        <v>2</v>
      </c>
      <c r="IA783">
        <v>1</v>
      </c>
      <c r="IB783" s="1">
        <v>42864</v>
      </c>
      <c r="IC783">
        <v>1</v>
      </c>
      <c r="ID783">
        <v>2</v>
      </c>
      <c r="IE783">
        <v>0</v>
      </c>
      <c r="IF783">
        <v>1</v>
      </c>
      <c r="IG783">
        <v>1</v>
      </c>
      <c r="IH783">
        <v>0</v>
      </c>
      <c r="II783">
        <v>0</v>
      </c>
      <c r="IJ783">
        <v>0</v>
      </c>
      <c r="IK783">
        <v>2</v>
      </c>
      <c r="IL783">
        <v>6</v>
      </c>
      <c r="IM783">
        <v>4</v>
      </c>
      <c r="IN783">
        <v>10</v>
      </c>
      <c r="IO783">
        <v>1</v>
      </c>
      <c r="IP783">
        <v>0</v>
      </c>
      <c r="IQ783">
        <v>1</v>
      </c>
      <c r="IR783">
        <v>0</v>
      </c>
      <c r="IS783">
        <v>0</v>
      </c>
      <c r="IT783">
        <v>0</v>
      </c>
      <c r="IV783">
        <v>0</v>
      </c>
      <c r="JD783">
        <v>0</v>
      </c>
      <c r="JF783" s="1">
        <v>42866</v>
      </c>
      <c r="JG783" s="1">
        <v>42866</v>
      </c>
      <c r="JH783">
        <v>0</v>
      </c>
      <c r="JI783" s="1">
        <v>20363</v>
      </c>
      <c r="JJ783" s="1">
        <v>42864</v>
      </c>
      <c r="JK783">
        <v>5.4757015742641999E-3</v>
      </c>
      <c r="JL783">
        <v>0</v>
      </c>
      <c r="JM783">
        <v>5.4757015742641999E-3</v>
      </c>
      <c r="JN783" t="s">
        <v>277</v>
      </c>
      <c r="JO783" t="s">
        <v>278</v>
      </c>
    </row>
    <row r="784" spans="1:275" x14ac:dyDescent="0.25">
      <c r="A784">
        <v>782</v>
      </c>
      <c r="B784">
        <f t="shared" si="12"/>
        <v>1180110206</v>
      </c>
      <c r="C784">
        <v>94692</v>
      </c>
      <c r="D784">
        <v>118011</v>
      </c>
      <c r="E784">
        <v>206</v>
      </c>
      <c r="F784">
        <v>23456</v>
      </c>
      <c r="G784" s="1">
        <v>42866</v>
      </c>
      <c r="H784">
        <v>2</v>
      </c>
      <c r="I784" t="s">
        <v>475</v>
      </c>
      <c r="J784">
        <v>66</v>
      </c>
      <c r="K784">
        <v>0</v>
      </c>
      <c r="L784">
        <v>1</v>
      </c>
      <c r="M784">
        <v>1</v>
      </c>
      <c r="N784">
        <v>4</v>
      </c>
      <c r="O784" s="1">
        <v>42864</v>
      </c>
      <c r="P784">
        <v>0</v>
      </c>
      <c r="Y784">
        <v>1</v>
      </c>
      <c r="Z784">
        <v>2</v>
      </c>
      <c r="AA784">
        <v>1</v>
      </c>
      <c r="AB784">
        <v>2</v>
      </c>
      <c r="AC784">
        <v>2</v>
      </c>
      <c r="AD784">
        <v>1</v>
      </c>
      <c r="AF784">
        <v>160</v>
      </c>
      <c r="AG784">
        <v>2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P784">
        <v>4</v>
      </c>
      <c r="AQ784">
        <v>3</v>
      </c>
      <c r="AT784">
        <v>2</v>
      </c>
      <c r="AU784">
        <v>5</v>
      </c>
      <c r="AV784">
        <v>0</v>
      </c>
      <c r="AW784">
        <v>1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V784">
        <v>0</v>
      </c>
      <c r="BX784">
        <v>0</v>
      </c>
      <c r="BY784">
        <v>0</v>
      </c>
      <c r="CA784">
        <v>0</v>
      </c>
      <c r="CB784">
        <v>0</v>
      </c>
      <c r="CD784">
        <v>0</v>
      </c>
      <c r="CE784">
        <v>0</v>
      </c>
      <c r="CF784">
        <v>0</v>
      </c>
      <c r="CI784" t="s">
        <v>276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X784">
        <v>0</v>
      </c>
      <c r="CY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U784">
        <v>1</v>
      </c>
      <c r="DV784">
        <v>0</v>
      </c>
      <c r="DW784">
        <v>0</v>
      </c>
      <c r="DX784">
        <v>0</v>
      </c>
      <c r="DY784">
        <v>0</v>
      </c>
      <c r="DZ784">
        <v>0</v>
      </c>
      <c r="FI784">
        <v>3</v>
      </c>
      <c r="FK784">
        <v>2</v>
      </c>
      <c r="FR784">
        <v>1</v>
      </c>
      <c r="FX784">
        <v>1</v>
      </c>
      <c r="FZ784">
        <v>1</v>
      </c>
      <c r="GG784">
        <v>2</v>
      </c>
      <c r="GJ784">
        <v>1</v>
      </c>
      <c r="GM784">
        <v>4</v>
      </c>
      <c r="GN784">
        <v>0</v>
      </c>
      <c r="GQ784">
        <v>0</v>
      </c>
      <c r="GR784">
        <v>0</v>
      </c>
      <c r="GS784">
        <v>0</v>
      </c>
      <c r="GT784">
        <v>1</v>
      </c>
      <c r="GU784">
        <v>0</v>
      </c>
      <c r="GV784">
        <v>0</v>
      </c>
      <c r="GW784">
        <v>0</v>
      </c>
      <c r="GX784">
        <v>0</v>
      </c>
      <c r="GY784">
        <v>0</v>
      </c>
      <c r="GZ784">
        <v>12.58</v>
      </c>
      <c r="HA784">
        <v>1</v>
      </c>
      <c r="HB784">
        <v>3.1</v>
      </c>
      <c r="HC784">
        <v>1</v>
      </c>
      <c r="HD784">
        <v>89</v>
      </c>
      <c r="HE784">
        <v>1</v>
      </c>
      <c r="HG784">
        <v>1</v>
      </c>
      <c r="HJ784">
        <v>6.6</v>
      </c>
      <c r="HK784">
        <v>2</v>
      </c>
      <c r="HL784">
        <v>20.3</v>
      </c>
      <c r="HM784">
        <v>1</v>
      </c>
      <c r="HO784">
        <v>1</v>
      </c>
      <c r="HQ784">
        <v>1</v>
      </c>
      <c r="HS784">
        <v>1</v>
      </c>
      <c r="HW784">
        <v>2</v>
      </c>
      <c r="IA784">
        <v>1</v>
      </c>
      <c r="IB784" s="1">
        <v>42864</v>
      </c>
      <c r="IC784">
        <v>1</v>
      </c>
      <c r="ID784">
        <v>1</v>
      </c>
      <c r="IE784">
        <v>0</v>
      </c>
      <c r="IF784">
        <v>1</v>
      </c>
      <c r="IG784">
        <v>1</v>
      </c>
      <c r="IH784">
        <v>0</v>
      </c>
      <c r="II784">
        <v>0</v>
      </c>
      <c r="IJ784">
        <v>0</v>
      </c>
      <c r="IK784">
        <v>2</v>
      </c>
      <c r="IL784">
        <v>6</v>
      </c>
      <c r="IM784">
        <v>5</v>
      </c>
      <c r="IN784">
        <v>12</v>
      </c>
      <c r="IO784">
        <v>1</v>
      </c>
      <c r="IP784">
        <v>0</v>
      </c>
      <c r="IQ784">
        <v>1</v>
      </c>
      <c r="IR784">
        <v>0</v>
      </c>
      <c r="IS784">
        <v>0</v>
      </c>
      <c r="IT784">
        <v>0</v>
      </c>
      <c r="IV784">
        <v>0</v>
      </c>
      <c r="JD784">
        <v>0</v>
      </c>
      <c r="JF784" s="1">
        <v>42866</v>
      </c>
      <c r="JG784" s="1">
        <v>42866</v>
      </c>
      <c r="JH784">
        <v>0</v>
      </c>
      <c r="JI784" s="1">
        <v>18756</v>
      </c>
      <c r="JJ784" s="1">
        <v>42864</v>
      </c>
      <c r="JK784">
        <v>5.4757015742641999E-3</v>
      </c>
      <c r="JL784">
        <v>0</v>
      </c>
      <c r="JM784">
        <v>5.4757015742641999E-3</v>
      </c>
      <c r="JN784" t="s">
        <v>277</v>
      </c>
      <c r="JO784" t="s">
        <v>278</v>
      </c>
    </row>
    <row r="785" spans="1:275" x14ac:dyDescent="0.25">
      <c r="A785">
        <v>783</v>
      </c>
      <c r="B785">
        <f t="shared" si="12"/>
        <v>1180100433</v>
      </c>
      <c r="C785">
        <v>94554</v>
      </c>
      <c r="D785">
        <v>118010</v>
      </c>
      <c r="E785">
        <v>433</v>
      </c>
      <c r="F785">
        <v>23486</v>
      </c>
      <c r="G785" s="1">
        <v>42864</v>
      </c>
      <c r="H785">
        <v>2</v>
      </c>
      <c r="I785" t="s">
        <v>454</v>
      </c>
      <c r="J785">
        <v>47</v>
      </c>
      <c r="K785">
        <v>1</v>
      </c>
      <c r="L785">
        <v>1</v>
      </c>
      <c r="M785">
        <v>1</v>
      </c>
      <c r="N785">
        <v>4</v>
      </c>
      <c r="O785" s="1">
        <v>42820</v>
      </c>
      <c r="P785">
        <v>0</v>
      </c>
      <c r="Y785">
        <v>1</v>
      </c>
      <c r="Z785">
        <v>1</v>
      </c>
      <c r="AA785">
        <v>1</v>
      </c>
      <c r="AB785">
        <v>2</v>
      </c>
      <c r="AC785">
        <v>2</v>
      </c>
      <c r="AD785">
        <v>1</v>
      </c>
      <c r="AE785" t="s">
        <v>292</v>
      </c>
      <c r="AF785">
        <v>170</v>
      </c>
      <c r="AG785">
        <v>2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 t="s">
        <v>282</v>
      </c>
      <c r="AP785">
        <v>4</v>
      </c>
      <c r="AQ785">
        <v>2</v>
      </c>
      <c r="AT785">
        <v>2</v>
      </c>
      <c r="AU785">
        <v>5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1</v>
      </c>
      <c r="CG785">
        <v>0</v>
      </c>
      <c r="CJ785">
        <v>1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U785">
        <v>0</v>
      </c>
      <c r="DV785">
        <v>0</v>
      </c>
      <c r="DW785">
        <v>0</v>
      </c>
      <c r="DX785">
        <v>1</v>
      </c>
      <c r="DY785">
        <v>0</v>
      </c>
      <c r="DZ785">
        <v>0</v>
      </c>
      <c r="FI785">
        <v>3</v>
      </c>
      <c r="FK785">
        <v>3</v>
      </c>
      <c r="FP785" s="1">
        <v>42866</v>
      </c>
      <c r="FQ785">
        <v>1400</v>
      </c>
      <c r="FR785">
        <v>1</v>
      </c>
      <c r="FS785">
        <v>66.28</v>
      </c>
      <c r="FT785">
        <v>1</v>
      </c>
      <c r="FU785">
        <v>151.80000000000001</v>
      </c>
      <c r="FW785">
        <v>60.1</v>
      </c>
      <c r="FX785">
        <v>1</v>
      </c>
      <c r="FY785">
        <v>15.81</v>
      </c>
      <c r="FZ785">
        <v>1</v>
      </c>
      <c r="GA785">
        <v>0.57999999999999996</v>
      </c>
      <c r="GB785">
        <v>0.9</v>
      </c>
      <c r="GC785">
        <v>1.48</v>
      </c>
      <c r="GD785">
        <v>6000</v>
      </c>
      <c r="GE785">
        <v>6150</v>
      </c>
      <c r="GF785">
        <v>53.4</v>
      </c>
      <c r="GG785">
        <v>2</v>
      </c>
      <c r="GH785">
        <v>54.14</v>
      </c>
      <c r="GI785">
        <v>78</v>
      </c>
      <c r="GJ785">
        <v>1</v>
      </c>
      <c r="GK785">
        <v>2</v>
      </c>
      <c r="GM785">
        <v>4</v>
      </c>
      <c r="GN785">
        <v>0</v>
      </c>
      <c r="GQ785">
        <v>0</v>
      </c>
      <c r="GR785">
        <v>0</v>
      </c>
      <c r="GS785">
        <v>0</v>
      </c>
      <c r="GT785">
        <v>0</v>
      </c>
      <c r="GU785">
        <v>0</v>
      </c>
      <c r="GV785">
        <v>0</v>
      </c>
      <c r="GW785">
        <v>0</v>
      </c>
      <c r="GX785">
        <v>0</v>
      </c>
      <c r="GY785">
        <v>0</v>
      </c>
      <c r="GZ785">
        <v>13.85</v>
      </c>
      <c r="HA785">
        <v>1</v>
      </c>
      <c r="HB785">
        <v>4</v>
      </c>
      <c r="HC785">
        <v>1</v>
      </c>
      <c r="HD785">
        <v>88.1</v>
      </c>
      <c r="HE785">
        <v>1</v>
      </c>
      <c r="HG785">
        <v>1</v>
      </c>
      <c r="HJ785">
        <v>10.7</v>
      </c>
      <c r="HK785">
        <v>2</v>
      </c>
      <c r="HL785">
        <v>31.9</v>
      </c>
      <c r="HM785">
        <v>1</v>
      </c>
      <c r="HO785">
        <v>1</v>
      </c>
      <c r="HQ785">
        <v>6</v>
      </c>
      <c r="HS785">
        <v>1</v>
      </c>
      <c r="HU785">
        <v>1</v>
      </c>
      <c r="HW785">
        <v>2</v>
      </c>
      <c r="IA785">
        <v>1</v>
      </c>
      <c r="IB785" s="1">
        <v>42835</v>
      </c>
      <c r="IC785">
        <v>1</v>
      </c>
      <c r="ID785">
        <v>1</v>
      </c>
      <c r="IE785">
        <v>0</v>
      </c>
      <c r="IF785">
        <v>1</v>
      </c>
      <c r="IG785">
        <v>1</v>
      </c>
      <c r="IH785">
        <v>0</v>
      </c>
      <c r="II785">
        <v>0</v>
      </c>
      <c r="IJ785">
        <v>0</v>
      </c>
      <c r="IK785">
        <v>3</v>
      </c>
      <c r="IL785">
        <v>7</v>
      </c>
      <c r="IM785">
        <v>7</v>
      </c>
      <c r="IN785">
        <v>21</v>
      </c>
      <c r="IO785">
        <v>1</v>
      </c>
      <c r="IP785">
        <v>0</v>
      </c>
      <c r="IQ785">
        <v>1</v>
      </c>
      <c r="IR785">
        <v>0</v>
      </c>
      <c r="IS785">
        <v>0</v>
      </c>
      <c r="IT785">
        <v>0</v>
      </c>
      <c r="IV785">
        <v>0</v>
      </c>
      <c r="JD785">
        <v>0</v>
      </c>
      <c r="JF785" s="1">
        <v>42838</v>
      </c>
      <c r="JG785" s="1">
        <v>43127</v>
      </c>
      <c r="JH785">
        <v>0</v>
      </c>
      <c r="JI785" s="1">
        <v>25362</v>
      </c>
      <c r="JJ785" s="1">
        <v>42247</v>
      </c>
      <c r="JK785">
        <v>0.120465434633812</v>
      </c>
      <c r="JL785">
        <v>7.1184120465434597E-2</v>
      </c>
      <c r="JM785">
        <v>1.6892539356605001</v>
      </c>
      <c r="JN785" t="s">
        <v>277</v>
      </c>
      <c r="JO785" t="s">
        <v>278</v>
      </c>
    </row>
    <row r="786" spans="1:275" x14ac:dyDescent="0.25">
      <c r="A786">
        <v>784</v>
      </c>
      <c r="B786">
        <f t="shared" si="12"/>
        <v>1180100434</v>
      </c>
      <c r="C786">
        <v>94557</v>
      </c>
      <c r="D786">
        <v>118010</v>
      </c>
      <c r="E786">
        <v>434</v>
      </c>
      <c r="F786">
        <v>23487</v>
      </c>
      <c r="G786" s="1">
        <v>42864</v>
      </c>
      <c r="H786">
        <v>2</v>
      </c>
      <c r="I786" t="s">
        <v>476</v>
      </c>
      <c r="J786">
        <v>54</v>
      </c>
      <c r="K786">
        <v>1</v>
      </c>
      <c r="L786">
        <v>1</v>
      </c>
      <c r="M786">
        <v>1</v>
      </c>
      <c r="N786">
        <v>4</v>
      </c>
      <c r="O786" s="1">
        <v>42820</v>
      </c>
      <c r="P786">
        <v>0</v>
      </c>
      <c r="Y786">
        <v>1</v>
      </c>
      <c r="Z786">
        <v>2</v>
      </c>
      <c r="AA786">
        <v>0</v>
      </c>
      <c r="AB786">
        <v>2</v>
      </c>
      <c r="AC786">
        <v>2</v>
      </c>
      <c r="AD786">
        <v>1</v>
      </c>
      <c r="AE786" t="s">
        <v>292</v>
      </c>
      <c r="AF786">
        <v>163</v>
      </c>
      <c r="AG786">
        <v>2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P786">
        <v>4</v>
      </c>
      <c r="AQ786">
        <v>2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I786" t="s">
        <v>276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U786">
        <v>0</v>
      </c>
      <c r="DV786">
        <v>0</v>
      </c>
      <c r="DW786">
        <v>0</v>
      </c>
      <c r="DX786">
        <v>1</v>
      </c>
      <c r="DY786">
        <v>1</v>
      </c>
      <c r="DZ786">
        <v>0</v>
      </c>
      <c r="FE786" s="1">
        <v>43052</v>
      </c>
      <c r="FF786">
        <v>2</v>
      </c>
      <c r="FH786">
        <v>10.93</v>
      </c>
      <c r="FI786">
        <v>3</v>
      </c>
      <c r="FK786">
        <v>3</v>
      </c>
      <c r="FM786">
        <v>2000</v>
      </c>
      <c r="FN786">
        <v>2200</v>
      </c>
      <c r="FP786" s="1">
        <v>42866</v>
      </c>
      <c r="FQ786">
        <v>800</v>
      </c>
      <c r="FR786">
        <v>1</v>
      </c>
      <c r="FS786">
        <v>5.99</v>
      </c>
      <c r="FT786">
        <v>1</v>
      </c>
      <c r="FU786">
        <v>36.4</v>
      </c>
      <c r="FV786">
        <v>1</v>
      </c>
      <c r="FW786">
        <v>43.9</v>
      </c>
      <c r="FX786">
        <v>1</v>
      </c>
      <c r="FY786">
        <v>10.94</v>
      </c>
      <c r="FZ786">
        <v>1</v>
      </c>
      <c r="GA786">
        <v>0.97</v>
      </c>
      <c r="GB786">
        <v>0.48</v>
      </c>
      <c r="GC786">
        <v>1.45</v>
      </c>
      <c r="GD786">
        <v>6000</v>
      </c>
      <c r="GE786">
        <v>6200</v>
      </c>
      <c r="GG786">
        <v>0</v>
      </c>
      <c r="GH786">
        <v>49.36</v>
      </c>
      <c r="GI786">
        <v>66</v>
      </c>
      <c r="GJ786">
        <v>1</v>
      </c>
      <c r="GK786">
        <v>2</v>
      </c>
      <c r="GM786">
        <v>4</v>
      </c>
      <c r="GN786">
        <v>1</v>
      </c>
      <c r="GO786">
        <v>1</v>
      </c>
      <c r="GP786">
        <v>4</v>
      </c>
      <c r="GQ786">
        <v>0</v>
      </c>
      <c r="GR786">
        <v>1</v>
      </c>
      <c r="GS786">
        <v>0</v>
      </c>
      <c r="GT786">
        <v>0</v>
      </c>
      <c r="GU786">
        <v>0</v>
      </c>
      <c r="GV786">
        <v>0</v>
      </c>
      <c r="GW786">
        <v>0</v>
      </c>
      <c r="GX786">
        <v>0</v>
      </c>
      <c r="GY786">
        <v>0</v>
      </c>
      <c r="GZ786">
        <v>10.94</v>
      </c>
      <c r="HA786">
        <v>1</v>
      </c>
      <c r="HB786">
        <v>5</v>
      </c>
      <c r="HC786">
        <v>1</v>
      </c>
      <c r="HD786">
        <v>43.9</v>
      </c>
      <c r="HE786">
        <v>1</v>
      </c>
      <c r="HG786">
        <v>1</v>
      </c>
      <c r="HJ786">
        <v>11.8</v>
      </c>
      <c r="HK786">
        <v>2</v>
      </c>
      <c r="HL786">
        <v>33.799999999999997</v>
      </c>
      <c r="HM786">
        <v>1</v>
      </c>
      <c r="HN786">
        <v>34.9</v>
      </c>
      <c r="HO786">
        <v>1</v>
      </c>
      <c r="HP786">
        <v>755.7</v>
      </c>
      <c r="HQ786">
        <v>6</v>
      </c>
      <c r="HR786">
        <v>3.49</v>
      </c>
      <c r="HS786">
        <v>1</v>
      </c>
      <c r="HT786">
        <v>387.7</v>
      </c>
      <c r="HU786">
        <v>1</v>
      </c>
      <c r="HV786">
        <v>3.31</v>
      </c>
      <c r="HW786">
        <v>2</v>
      </c>
      <c r="HZ786">
        <v>8.86</v>
      </c>
      <c r="IA786">
        <v>1</v>
      </c>
      <c r="IB786" s="1">
        <v>42835</v>
      </c>
      <c r="IC786">
        <v>1</v>
      </c>
      <c r="ID786">
        <v>1</v>
      </c>
      <c r="IE786">
        <v>0</v>
      </c>
      <c r="IF786">
        <v>1</v>
      </c>
      <c r="IG786">
        <v>1</v>
      </c>
      <c r="IH786">
        <v>0</v>
      </c>
      <c r="II786">
        <v>0</v>
      </c>
      <c r="IJ786">
        <v>0</v>
      </c>
      <c r="IK786">
        <v>5</v>
      </c>
      <c r="IL786">
        <v>7</v>
      </c>
      <c r="IM786">
        <v>7</v>
      </c>
      <c r="IN786">
        <v>35</v>
      </c>
      <c r="IO786">
        <v>1</v>
      </c>
      <c r="IP786">
        <v>0</v>
      </c>
      <c r="IQ786">
        <v>1</v>
      </c>
      <c r="IR786">
        <v>0</v>
      </c>
      <c r="IV786">
        <v>0</v>
      </c>
      <c r="JD786">
        <v>0</v>
      </c>
      <c r="JF786" s="1">
        <v>42838</v>
      </c>
      <c r="JG786" s="1">
        <v>43127</v>
      </c>
      <c r="JH786">
        <v>0</v>
      </c>
      <c r="JI786" s="1">
        <v>23026</v>
      </c>
      <c r="JJ786" s="1">
        <v>42653</v>
      </c>
      <c r="JK786">
        <v>0.120465434633812</v>
      </c>
      <c r="JL786">
        <v>7.1184120465434597E-2</v>
      </c>
      <c r="JM786">
        <v>0.57768651608487298</v>
      </c>
      <c r="JN786" t="s">
        <v>277</v>
      </c>
      <c r="JO786" t="s">
        <v>278</v>
      </c>
    </row>
    <row r="787" spans="1:275" x14ac:dyDescent="0.25">
      <c r="A787">
        <v>785</v>
      </c>
      <c r="B787">
        <f t="shared" si="12"/>
        <v>1180100435</v>
      </c>
      <c r="C787">
        <v>94560</v>
      </c>
      <c r="D787">
        <v>118010</v>
      </c>
      <c r="E787">
        <v>435</v>
      </c>
      <c r="F787">
        <v>23488</v>
      </c>
      <c r="G787" s="1">
        <v>42864</v>
      </c>
      <c r="H787">
        <v>2</v>
      </c>
      <c r="I787" t="s">
        <v>454</v>
      </c>
      <c r="J787">
        <v>50</v>
      </c>
      <c r="K787">
        <v>1</v>
      </c>
      <c r="L787">
        <v>0</v>
      </c>
      <c r="M787">
        <v>1</v>
      </c>
      <c r="N787">
        <v>4</v>
      </c>
      <c r="O787" s="1">
        <v>42820</v>
      </c>
      <c r="P787">
        <v>0</v>
      </c>
      <c r="Y787">
        <v>1</v>
      </c>
      <c r="Z787">
        <v>1</v>
      </c>
      <c r="AA787">
        <v>1</v>
      </c>
      <c r="AB787">
        <v>1</v>
      </c>
      <c r="AC787">
        <v>2</v>
      </c>
      <c r="AD787">
        <v>2</v>
      </c>
      <c r="AE787" t="s">
        <v>292</v>
      </c>
      <c r="AF787">
        <v>157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P787">
        <v>4</v>
      </c>
      <c r="AQ787">
        <v>2</v>
      </c>
      <c r="AT787">
        <v>2</v>
      </c>
      <c r="AU787">
        <v>5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I787" t="s">
        <v>276</v>
      </c>
      <c r="CL787">
        <v>1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1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U787">
        <v>0</v>
      </c>
      <c r="DV787">
        <v>0</v>
      </c>
      <c r="DW787">
        <v>2</v>
      </c>
      <c r="DX787">
        <v>0</v>
      </c>
      <c r="DY787">
        <v>0</v>
      </c>
      <c r="DZ787">
        <v>1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>
        <v>0</v>
      </c>
      <c r="ET787">
        <v>0</v>
      </c>
      <c r="EU787">
        <v>0</v>
      </c>
      <c r="EV787">
        <v>0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1</v>
      </c>
      <c r="FC787">
        <v>0</v>
      </c>
      <c r="FD787">
        <v>0</v>
      </c>
      <c r="FI787">
        <v>3</v>
      </c>
      <c r="FK787">
        <v>3</v>
      </c>
      <c r="FR787">
        <v>1</v>
      </c>
      <c r="FT787">
        <v>1</v>
      </c>
      <c r="FX787">
        <v>1</v>
      </c>
      <c r="FZ787">
        <v>1</v>
      </c>
      <c r="GG787">
        <v>0</v>
      </c>
      <c r="GJ787">
        <v>1</v>
      </c>
      <c r="GM787">
        <v>0</v>
      </c>
      <c r="GN787">
        <v>0</v>
      </c>
      <c r="GQ787">
        <v>0</v>
      </c>
      <c r="GR787">
        <v>0</v>
      </c>
      <c r="GS787">
        <v>0</v>
      </c>
      <c r="GT787">
        <v>0</v>
      </c>
      <c r="GU787">
        <v>0</v>
      </c>
      <c r="GV787">
        <v>0</v>
      </c>
      <c r="GW787">
        <v>0</v>
      </c>
      <c r="GX787">
        <v>0</v>
      </c>
      <c r="GY787">
        <v>0</v>
      </c>
      <c r="GZ787">
        <v>11.19</v>
      </c>
      <c r="HA787">
        <v>1</v>
      </c>
      <c r="HB787">
        <v>5</v>
      </c>
      <c r="HC787">
        <v>1</v>
      </c>
      <c r="HD787">
        <v>91.8</v>
      </c>
      <c r="HE787">
        <v>1</v>
      </c>
      <c r="HG787">
        <v>1</v>
      </c>
      <c r="HJ787">
        <v>7.5</v>
      </c>
      <c r="HK787">
        <v>2</v>
      </c>
      <c r="HL787">
        <v>23.4</v>
      </c>
      <c r="HM787">
        <v>1</v>
      </c>
      <c r="HN787">
        <v>5.7</v>
      </c>
      <c r="HO787">
        <v>1</v>
      </c>
      <c r="HP787">
        <v>387.2</v>
      </c>
      <c r="HQ787">
        <v>6</v>
      </c>
      <c r="HR787">
        <v>5.6</v>
      </c>
      <c r="HS787">
        <v>1</v>
      </c>
      <c r="HT787">
        <v>63.6</v>
      </c>
      <c r="HU787">
        <v>1</v>
      </c>
      <c r="HV787">
        <v>3.36</v>
      </c>
      <c r="HW787">
        <v>2</v>
      </c>
      <c r="HZ787">
        <v>14.89</v>
      </c>
      <c r="IA787">
        <v>1</v>
      </c>
      <c r="IB787" s="1">
        <v>42835</v>
      </c>
      <c r="IC787">
        <v>1</v>
      </c>
      <c r="ID787">
        <v>1</v>
      </c>
      <c r="IE787">
        <v>0</v>
      </c>
      <c r="IF787">
        <v>1</v>
      </c>
      <c r="IG787">
        <v>1</v>
      </c>
      <c r="IH787">
        <v>0</v>
      </c>
      <c r="II787">
        <v>0</v>
      </c>
      <c r="IJ787">
        <v>0</v>
      </c>
      <c r="IK787">
        <v>3</v>
      </c>
      <c r="IL787">
        <v>7</v>
      </c>
      <c r="IM787">
        <v>7</v>
      </c>
      <c r="IN787">
        <v>21</v>
      </c>
      <c r="IO787">
        <v>1</v>
      </c>
      <c r="IP787">
        <v>0</v>
      </c>
      <c r="IQ787">
        <v>1</v>
      </c>
      <c r="IR787">
        <v>0</v>
      </c>
      <c r="IS787">
        <v>0</v>
      </c>
      <c r="IT787">
        <v>0</v>
      </c>
      <c r="IV787">
        <v>0</v>
      </c>
      <c r="JD787">
        <v>0</v>
      </c>
      <c r="JF787" s="1">
        <v>42838</v>
      </c>
      <c r="JG787" s="1">
        <v>43127</v>
      </c>
      <c r="JH787">
        <v>0</v>
      </c>
      <c r="JI787" s="1">
        <v>24313</v>
      </c>
      <c r="JJ787" s="1">
        <v>42832</v>
      </c>
      <c r="JK787">
        <v>0.120465434633812</v>
      </c>
      <c r="JL787">
        <v>7.1184120465434597E-2</v>
      </c>
      <c r="JM787">
        <v>8.7611225188227199E-2</v>
      </c>
      <c r="JN787" t="s">
        <v>277</v>
      </c>
      <c r="JO787" t="s">
        <v>278</v>
      </c>
    </row>
    <row r="788" spans="1:275" x14ac:dyDescent="0.25">
      <c r="A788">
        <v>786</v>
      </c>
      <c r="B788">
        <f t="shared" si="12"/>
        <v>1180100436</v>
      </c>
      <c r="C788">
        <v>94563</v>
      </c>
      <c r="D788">
        <v>118010</v>
      </c>
      <c r="E788">
        <v>436</v>
      </c>
      <c r="F788">
        <v>23489</v>
      </c>
      <c r="G788" s="1">
        <v>42864</v>
      </c>
      <c r="H788">
        <v>2</v>
      </c>
      <c r="I788" t="s">
        <v>454</v>
      </c>
      <c r="J788">
        <v>57</v>
      </c>
      <c r="K788">
        <v>1</v>
      </c>
      <c r="L788">
        <v>1</v>
      </c>
      <c r="M788">
        <v>2</v>
      </c>
      <c r="N788">
        <v>4</v>
      </c>
      <c r="O788" s="1">
        <v>42820</v>
      </c>
      <c r="P788">
        <v>0</v>
      </c>
      <c r="Y788">
        <v>1</v>
      </c>
      <c r="Z788">
        <v>1</v>
      </c>
      <c r="AA788">
        <v>1</v>
      </c>
      <c r="AB788">
        <v>2</v>
      </c>
      <c r="AC788">
        <v>2</v>
      </c>
      <c r="AD788">
        <v>1</v>
      </c>
      <c r="AE788" t="s">
        <v>292</v>
      </c>
      <c r="AF788">
        <v>160</v>
      </c>
      <c r="AG788">
        <v>2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P788">
        <v>4</v>
      </c>
      <c r="AQ788">
        <v>2</v>
      </c>
      <c r="AT788">
        <v>0</v>
      </c>
      <c r="AU788">
        <v>5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C788">
        <v>0</v>
      </c>
      <c r="CD788">
        <v>0</v>
      </c>
      <c r="CE788">
        <v>0</v>
      </c>
      <c r="CF788">
        <v>0</v>
      </c>
      <c r="CI788" t="s">
        <v>276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U788">
        <v>0</v>
      </c>
      <c r="DV788">
        <v>0</v>
      </c>
      <c r="DW788">
        <v>0</v>
      </c>
      <c r="DX788">
        <v>1</v>
      </c>
      <c r="DY788">
        <v>1</v>
      </c>
      <c r="DZ788">
        <v>0</v>
      </c>
      <c r="FI788">
        <v>3</v>
      </c>
      <c r="FK788">
        <v>3</v>
      </c>
      <c r="FR788">
        <v>1</v>
      </c>
      <c r="FT788">
        <v>1</v>
      </c>
      <c r="FX788">
        <v>1</v>
      </c>
      <c r="FZ788">
        <v>1</v>
      </c>
      <c r="GG788">
        <v>0</v>
      </c>
      <c r="GJ788">
        <v>1</v>
      </c>
      <c r="GM788">
        <v>4</v>
      </c>
      <c r="GN788">
        <v>0</v>
      </c>
      <c r="GR788">
        <v>1</v>
      </c>
      <c r="GS788">
        <v>0</v>
      </c>
      <c r="GT788">
        <v>0</v>
      </c>
      <c r="GU788">
        <v>0</v>
      </c>
      <c r="GV788">
        <v>0</v>
      </c>
      <c r="GW788">
        <v>0</v>
      </c>
      <c r="GX788">
        <v>0</v>
      </c>
      <c r="GY788">
        <v>0</v>
      </c>
      <c r="GZ788">
        <v>10.69</v>
      </c>
      <c r="HA788">
        <v>1</v>
      </c>
      <c r="HB788">
        <v>5</v>
      </c>
      <c r="HC788">
        <v>1</v>
      </c>
      <c r="HD788">
        <v>85.5</v>
      </c>
      <c r="HE788">
        <v>1</v>
      </c>
      <c r="HG788">
        <v>1</v>
      </c>
      <c r="HJ788">
        <v>10.6</v>
      </c>
      <c r="HK788">
        <v>2</v>
      </c>
      <c r="HL788">
        <v>31.9</v>
      </c>
      <c r="HM788">
        <v>1</v>
      </c>
      <c r="HN788">
        <v>29.4</v>
      </c>
      <c r="HO788">
        <v>1</v>
      </c>
      <c r="HP788">
        <v>792.5</v>
      </c>
      <c r="HQ788">
        <v>6</v>
      </c>
      <c r="HR788">
        <v>5</v>
      </c>
      <c r="HS788">
        <v>1</v>
      </c>
      <c r="HT788">
        <v>350.9</v>
      </c>
      <c r="HU788">
        <v>1</v>
      </c>
      <c r="HV788">
        <v>3.6</v>
      </c>
      <c r="HW788">
        <v>2</v>
      </c>
      <c r="HZ788">
        <v>20.9</v>
      </c>
      <c r="IA788">
        <v>1</v>
      </c>
      <c r="IB788" s="1">
        <v>42835</v>
      </c>
      <c r="IC788">
        <v>1</v>
      </c>
      <c r="ID788">
        <v>1</v>
      </c>
      <c r="IE788">
        <v>0</v>
      </c>
      <c r="IF788">
        <v>1</v>
      </c>
      <c r="IG788">
        <v>1</v>
      </c>
      <c r="IH788">
        <v>0</v>
      </c>
      <c r="II788">
        <v>0</v>
      </c>
      <c r="IJ788">
        <v>0</v>
      </c>
      <c r="IK788">
        <v>5</v>
      </c>
      <c r="IL788">
        <v>7</v>
      </c>
      <c r="IM788">
        <v>7</v>
      </c>
      <c r="IN788">
        <v>35</v>
      </c>
      <c r="IO788">
        <v>1</v>
      </c>
      <c r="IP788">
        <v>0</v>
      </c>
      <c r="IQ788">
        <v>1</v>
      </c>
      <c r="IR788">
        <v>0</v>
      </c>
      <c r="IS788">
        <v>0</v>
      </c>
      <c r="IT788">
        <v>0</v>
      </c>
      <c r="JD788">
        <v>0</v>
      </c>
      <c r="JF788" s="1">
        <v>42838</v>
      </c>
      <c r="JG788" s="1">
        <v>42762</v>
      </c>
      <c r="JH788">
        <v>0</v>
      </c>
      <c r="JI788" s="1">
        <v>23824</v>
      </c>
      <c r="JJ788" s="1">
        <v>42816</v>
      </c>
      <c r="JK788">
        <v>0.120465434633812</v>
      </c>
      <c r="JL788">
        <v>7.1184120465434597E-2</v>
      </c>
      <c r="JM788">
        <v>0.13141683778234001</v>
      </c>
      <c r="JN788" t="s">
        <v>277</v>
      </c>
      <c r="JO788" t="s">
        <v>278</v>
      </c>
    </row>
    <row r="789" spans="1:275" x14ac:dyDescent="0.25">
      <c r="A789">
        <v>787</v>
      </c>
      <c r="B789">
        <f t="shared" si="12"/>
        <v>1180100438</v>
      </c>
      <c r="C789">
        <v>94569</v>
      </c>
      <c r="D789">
        <v>118010</v>
      </c>
      <c r="E789">
        <v>438</v>
      </c>
      <c r="F789">
        <v>23491</v>
      </c>
      <c r="G789" s="1">
        <v>42864</v>
      </c>
      <c r="H789">
        <v>2</v>
      </c>
      <c r="I789" t="s">
        <v>454</v>
      </c>
      <c r="J789">
        <v>76</v>
      </c>
      <c r="K789">
        <v>0</v>
      </c>
      <c r="L789">
        <v>1</v>
      </c>
      <c r="M789">
        <v>1</v>
      </c>
      <c r="N789">
        <v>4</v>
      </c>
      <c r="O789" s="1">
        <v>42820</v>
      </c>
      <c r="P789">
        <v>0</v>
      </c>
      <c r="Y789">
        <v>1</v>
      </c>
      <c r="Z789">
        <v>2</v>
      </c>
      <c r="AA789">
        <v>0</v>
      </c>
      <c r="AB789">
        <v>2</v>
      </c>
      <c r="AC789">
        <v>2</v>
      </c>
      <c r="AD789">
        <v>1</v>
      </c>
      <c r="AE789" t="s">
        <v>292</v>
      </c>
      <c r="AF789">
        <v>155</v>
      </c>
      <c r="AG789">
        <v>2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P789">
        <v>4</v>
      </c>
      <c r="AQ789">
        <v>2</v>
      </c>
      <c r="AT789">
        <v>0</v>
      </c>
      <c r="AU789">
        <v>5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1</v>
      </c>
      <c r="CG789">
        <v>0</v>
      </c>
      <c r="CH789">
        <v>2</v>
      </c>
      <c r="CJ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U789">
        <v>0</v>
      </c>
      <c r="DV789">
        <v>0</v>
      </c>
      <c r="DW789">
        <v>0</v>
      </c>
      <c r="DX789">
        <v>1</v>
      </c>
      <c r="DY789">
        <v>1</v>
      </c>
      <c r="DZ789">
        <v>0</v>
      </c>
      <c r="FI789">
        <v>3</v>
      </c>
      <c r="FK789">
        <v>3</v>
      </c>
      <c r="FP789" s="1">
        <v>42866</v>
      </c>
      <c r="FQ789">
        <v>300</v>
      </c>
      <c r="FR789">
        <v>1</v>
      </c>
      <c r="FS789">
        <v>58.06</v>
      </c>
      <c r="FT789">
        <v>1</v>
      </c>
      <c r="FU789">
        <v>136.5</v>
      </c>
      <c r="FV789">
        <v>1</v>
      </c>
      <c r="FW789">
        <v>34.1</v>
      </c>
      <c r="FX789">
        <v>1</v>
      </c>
      <c r="FY789">
        <v>8.69</v>
      </c>
      <c r="FZ789">
        <v>1</v>
      </c>
      <c r="GA789">
        <v>1.59</v>
      </c>
      <c r="GB789">
        <v>0.32</v>
      </c>
      <c r="GC789">
        <v>1.91</v>
      </c>
      <c r="GD789">
        <v>6000</v>
      </c>
      <c r="GE789">
        <v>6800</v>
      </c>
      <c r="GG789">
        <v>0</v>
      </c>
      <c r="GH789">
        <v>47.64</v>
      </c>
      <c r="GI789">
        <v>48</v>
      </c>
      <c r="GJ789">
        <v>1</v>
      </c>
      <c r="GK789">
        <v>2</v>
      </c>
      <c r="GM789">
        <v>4</v>
      </c>
      <c r="GN789">
        <v>0</v>
      </c>
      <c r="GR789">
        <v>0</v>
      </c>
      <c r="GT789">
        <v>0</v>
      </c>
      <c r="GU789">
        <v>0</v>
      </c>
      <c r="GV789">
        <v>0</v>
      </c>
      <c r="GW789">
        <v>0</v>
      </c>
      <c r="GX789">
        <v>0</v>
      </c>
      <c r="GY789">
        <v>0</v>
      </c>
      <c r="GZ789">
        <v>8.69</v>
      </c>
      <c r="HA789">
        <v>1</v>
      </c>
      <c r="HB789">
        <v>4</v>
      </c>
      <c r="HC789">
        <v>1</v>
      </c>
      <c r="HD789">
        <v>34.1</v>
      </c>
      <c r="HE789">
        <v>1</v>
      </c>
      <c r="HG789">
        <v>1</v>
      </c>
      <c r="HJ789">
        <v>10.4</v>
      </c>
      <c r="HK789">
        <v>2</v>
      </c>
      <c r="HL789">
        <v>33</v>
      </c>
      <c r="HM789">
        <v>1</v>
      </c>
      <c r="HN789">
        <v>80</v>
      </c>
      <c r="HO789">
        <v>1</v>
      </c>
      <c r="HP789">
        <v>2496</v>
      </c>
      <c r="HQ789">
        <v>6</v>
      </c>
      <c r="HR789">
        <v>3.1</v>
      </c>
      <c r="HS789">
        <v>1</v>
      </c>
      <c r="HU789">
        <v>1</v>
      </c>
      <c r="HV789">
        <v>2.7</v>
      </c>
      <c r="HW789">
        <v>2</v>
      </c>
      <c r="HZ789">
        <v>5.6</v>
      </c>
      <c r="IA789">
        <v>1</v>
      </c>
      <c r="IB789" s="1">
        <v>42835</v>
      </c>
      <c r="IC789">
        <v>1</v>
      </c>
      <c r="ID789">
        <v>1</v>
      </c>
      <c r="IE789">
        <v>0</v>
      </c>
      <c r="IF789">
        <v>1</v>
      </c>
      <c r="IG789">
        <v>1</v>
      </c>
      <c r="IH789">
        <v>0</v>
      </c>
      <c r="II789">
        <v>0</v>
      </c>
      <c r="IJ789">
        <v>0</v>
      </c>
      <c r="IK789">
        <v>5</v>
      </c>
      <c r="IL789">
        <v>7</v>
      </c>
      <c r="IM789">
        <v>7</v>
      </c>
      <c r="IN789">
        <v>35</v>
      </c>
      <c r="IO789">
        <v>1</v>
      </c>
      <c r="IQ789">
        <v>1</v>
      </c>
      <c r="IR789">
        <v>0</v>
      </c>
      <c r="IS789">
        <v>0</v>
      </c>
      <c r="IT789">
        <v>0</v>
      </c>
      <c r="IV789">
        <v>0</v>
      </c>
      <c r="JD789">
        <v>0</v>
      </c>
      <c r="JF789" s="1">
        <v>42838</v>
      </c>
      <c r="JG789" s="1">
        <v>42762</v>
      </c>
      <c r="JH789">
        <v>0</v>
      </c>
      <c r="JI789" s="1">
        <v>17958</v>
      </c>
      <c r="JJ789" s="1">
        <v>42598</v>
      </c>
      <c r="JK789">
        <v>0.120465434633812</v>
      </c>
      <c r="JL789">
        <v>7.1184120465434597E-2</v>
      </c>
      <c r="JM789">
        <v>0.72826830937713805</v>
      </c>
      <c r="JN789" t="s">
        <v>277</v>
      </c>
      <c r="JO789" t="s">
        <v>278</v>
      </c>
    </row>
    <row r="790" spans="1:275" x14ac:dyDescent="0.25">
      <c r="A790">
        <v>788</v>
      </c>
      <c r="B790">
        <f t="shared" si="12"/>
        <v>1180100439</v>
      </c>
      <c r="C790">
        <v>94572</v>
      </c>
      <c r="D790">
        <v>118010</v>
      </c>
      <c r="E790">
        <v>439</v>
      </c>
      <c r="F790">
        <v>23492</v>
      </c>
      <c r="G790" s="1">
        <v>42864</v>
      </c>
      <c r="H790">
        <v>2</v>
      </c>
      <c r="I790" t="s">
        <v>454</v>
      </c>
      <c r="J790">
        <v>71</v>
      </c>
      <c r="K790">
        <v>0</v>
      </c>
      <c r="L790">
        <v>1</v>
      </c>
      <c r="M790">
        <v>1</v>
      </c>
      <c r="N790">
        <v>4</v>
      </c>
      <c r="O790" s="1">
        <v>42820</v>
      </c>
      <c r="P790">
        <v>0</v>
      </c>
      <c r="Y790">
        <v>1</v>
      </c>
      <c r="Z790">
        <v>1</v>
      </c>
      <c r="AA790">
        <v>0</v>
      </c>
      <c r="AB790">
        <v>2</v>
      </c>
      <c r="AC790">
        <v>2</v>
      </c>
      <c r="AD790">
        <v>1</v>
      </c>
      <c r="AE790" t="s">
        <v>292</v>
      </c>
      <c r="AF790">
        <v>155</v>
      </c>
      <c r="AG790">
        <v>2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P790">
        <v>4</v>
      </c>
      <c r="AQ790">
        <v>2</v>
      </c>
      <c r="AU790">
        <v>5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1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I790" t="s">
        <v>276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U790">
        <v>0</v>
      </c>
      <c r="DV790">
        <v>0</v>
      </c>
      <c r="DW790">
        <v>0</v>
      </c>
      <c r="DX790">
        <v>1</v>
      </c>
      <c r="DY790">
        <v>1</v>
      </c>
      <c r="DZ790">
        <v>0</v>
      </c>
      <c r="FI790">
        <v>3</v>
      </c>
      <c r="FK790">
        <v>3</v>
      </c>
      <c r="FP790" s="1">
        <v>42866</v>
      </c>
      <c r="FQ790">
        <v>200</v>
      </c>
      <c r="FR790">
        <v>1</v>
      </c>
      <c r="FS790">
        <v>69.31</v>
      </c>
      <c r="FT790">
        <v>1</v>
      </c>
      <c r="FU790">
        <v>112.1</v>
      </c>
      <c r="FV790">
        <v>1</v>
      </c>
      <c r="FW790">
        <v>53.4</v>
      </c>
      <c r="FX790">
        <v>1</v>
      </c>
      <c r="FY790">
        <v>13.3</v>
      </c>
      <c r="FZ790">
        <v>1</v>
      </c>
      <c r="GA790">
        <v>0.81</v>
      </c>
      <c r="GB790">
        <v>0.12</v>
      </c>
      <c r="GC790">
        <v>0.93</v>
      </c>
      <c r="GD790">
        <v>3000</v>
      </c>
      <c r="GE790">
        <v>700</v>
      </c>
      <c r="GG790">
        <v>0</v>
      </c>
      <c r="GH790">
        <v>18.39</v>
      </c>
      <c r="GI790">
        <v>46</v>
      </c>
      <c r="GJ790">
        <v>1</v>
      </c>
      <c r="GK790">
        <v>2</v>
      </c>
      <c r="GM790">
        <v>4</v>
      </c>
      <c r="GN790">
        <v>1</v>
      </c>
      <c r="GQ790">
        <v>0</v>
      </c>
      <c r="GR790">
        <v>1</v>
      </c>
      <c r="GS790">
        <v>0</v>
      </c>
      <c r="GT790">
        <v>0</v>
      </c>
      <c r="GU790">
        <v>0</v>
      </c>
      <c r="GV790">
        <v>0</v>
      </c>
      <c r="GW790">
        <v>0</v>
      </c>
      <c r="GX790">
        <v>0</v>
      </c>
      <c r="GY790">
        <v>0</v>
      </c>
      <c r="GZ790">
        <v>13.3</v>
      </c>
      <c r="HA790">
        <v>1</v>
      </c>
      <c r="HB790">
        <v>2</v>
      </c>
      <c r="HC790">
        <v>1</v>
      </c>
      <c r="HD790">
        <v>53.4</v>
      </c>
      <c r="HE790">
        <v>1</v>
      </c>
      <c r="HG790">
        <v>1</v>
      </c>
      <c r="HJ790">
        <v>10.4</v>
      </c>
      <c r="HK790">
        <v>2</v>
      </c>
      <c r="HL790">
        <v>31.1</v>
      </c>
      <c r="HM790">
        <v>1</v>
      </c>
      <c r="HN790">
        <v>37.9</v>
      </c>
      <c r="HO790">
        <v>1</v>
      </c>
      <c r="HP790">
        <v>1566</v>
      </c>
      <c r="HQ790">
        <v>6</v>
      </c>
      <c r="HR790">
        <v>6.6</v>
      </c>
      <c r="HS790">
        <v>1</v>
      </c>
      <c r="HT790">
        <v>251</v>
      </c>
      <c r="HU790">
        <v>1</v>
      </c>
      <c r="HV790">
        <v>3.4</v>
      </c>
      <c r="HW790">
        <v>2</v>
      </c>
      <c r="HZ790">
        <v>11.1</v>
      </c>
      <c r="IA790">
        <v>1</v>
      </c>
      <c r="IB790" s="1">
        <v>42835</v>
      </c>
      <c r="IC790">
        <v>1</v>
      </c>
      <c r="ID790">
        <v>1</v>
      </c>
      <c r="IE790">
        <v>0</v>
      </c>
      <c r="IF790">
        <v>1</v>
      </c>
      <c r="IG790">
        <v>1</v>
      </c>
      <c r="IH790">
        <v>0</v>
      </c>
      <c r="II790">
        <v>0</v>
      </c>
      <c r="IJ790">
        <v>0</v>
      </c>
      <c r="IK790">
        <v>5</v>
      </c>
      <c r="IL790">
        <v>7</v>
      </c>
      <c r="IM790">
        <v>7</v>
      </c>
      <c r="IN790">
        <v>35</v>
      </c>
      <c r="IO790">
        <v>1</v>
      </c>
      <c r="IP790">
        <v>0</v>
      </c>
      <c r="IQ790">
        <v>1</v>
      </c>
      <c r="IR790">
        <v>1</v>
      </c>
      <c r="IS790">
        <v>1</v>
      </c>
      <c r="IT790">
        <v>1</v>
      </c>
      <c r="IU790">
        <v>6</v>
      </c>
      <c r="JD790">
        <v>1</v>
      </c>
      <c r="JE790" s="1">
        <v>42804</v>
      </c>
      <c r="JF790" s="1">
        <v>42838</v>
      </c>
      <c r="JG790" s="1">
        <v>42762</v>
      </c>
      <c r="JH790">
        <v>0</v>
      </c>
      <c r="JI790" s="1">
        <v>16834</v>
      </c>
      <c r="JJ790" s="1">
        <v>42794</v>
      </c>
      <c r="JK790">
        <v>0.120465434633812</v>
      </c>
      <c r="JL790">
        <v>7.1184120465434597E-2</v>
      </c>
      <c r="JM790">
        <v>0.191649555099247</v>
      </c>
      <c r="JN790" t="s">
        <v>277</v>
      </c>
      <c r="JO790" t="s">
        <v>278</v>
      </c>
    </row>
    <row r="791" spans="1:275" x14ac:dyDescent="0.25">
      <c r="A791">
        <v>789</v>
      </c>
      <c r="B791">
        <f t="shared" si="12"/>
        <v>1180100440</v>
      </c>
      <c r="C791">
        <v>94575</v>
      </c>
      <c r="D791">
        <v>118010</v>
      </c>
      <c r="E791">
        <v>440</v>
      </c>
      <c r="F791">
        <v>23493</v>
      </c>
      <c r="G791" s="1">
        <v>42864</v>
      </c>
      <c r="H791">
        <v>2</v>
      </c>
      <c r="I791" t="s">
        <v>454</v>
      </c>
      <c r="J791">
        <v>61</v>
      </c>
      <c r="K791">
        <v>0</v>
      </c>
      <c r="L791">
        <v>1</v>
      </c>
      <c r="M791">
        <v>3</v>
      </c>
      <c r="N791">
        <v>4</v>
      </c>
      <c r="O791" s="1">
        <v>42820</v>
      </c>
      <c r="P791">
        <v>0</v>
      </c>
      <c r="Y791">
        <v>0</v>
      </c>
      <c r="Z791">
        <v>1</v>
      </c>
      <c r="AA791">
        <v>0</v>
      </c>
      <c r="AB791">
        <v>2</v>
      </c>
      <c r="AC791">
        <v>2</v>
      </c>
      <c r="AD791">
        <v>1</v>
      </c>
      <c r="AE791" t="s">
        <v>292</v>
      </c>
      <c r="AF791">
        <v>153</v>
      </c>
      <c r="AG791">
        <v>2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P791">
        <v>4</v>
      </c>
      <c r="AQ791">
        <v>1</v>
      </c>
      <c r="AT791">
        <v>0</v>
      </c>
      <c r="AU791">
        <v>5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B791">
        <v>0</v>
      </c>
      <c r="CC791">
        <v>0</v>
      </c>
      <c r="CD791">
        <v>0</v>
      </c>
      <c r="CE791">
        <v>0</v>
      </c>
      <c r="CF791">
        <v>1</v>
      </c>
      <c r="CG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FP791" s="1">
        <v>42921</v>
      </c>
      <c r="FQ791">
        <v>200</v>
      </c>
      <c r="FR791">
        <v>1</v>
      </c>
      <c r="FS791">
        <v>241.6</v>
      </c>
      <c r="FT791">
        <v>1</v>
      </c>
      <c r="FW791">
        <v>36.5</v>
      </c>
      <c r="FX791">
        <v>1</v>
      </c>
      <c r="FY791">
        <v>8.06</v>
      </c>
      <c r="FZ791">
        <v>1</v>
      </c>
      <c r="GA791">
        <v>1.41</v>
      </c>
      <c r="GB791">
        <v>0.16</v>
      </c>
      <c r="GC791">
        <v>1.57</v>
      </c>
      <c r="GD791">
        <v>6000</v>
      </c>
      <c r="GE791">
        <v>6300</v>
      </c>
      <c r="GF791">
        <v>33.9</v>
      </c>
      <c r="GG791">
        <v>2</v>
      </c>
      <c r="GH791">
        <v>49.53</v>
      </c>
      <c r="GI791">
        <v>60</v>
      </c>
      <c r="GJ791">
        <v>1</v>
      </c>
      <c r="GK791">
        <v>2</v>
      </c>
      <c r="GM791">
        <v>4</v>
      </c>
      <c r="GN791">
        <v>0</v>
      </c>
      <c r="GR791">
        <v>0</v>
      </c>
      <c r="GS791">
        <v>0</v>
      </c>
      <c r="GT791">
        <v>0</v>
      </c>
      <c r="GU791">
        <v>0</v>
      </c>
      <c r="GV791">
        <v>0</v>
      </c>
      <c r="GW791">
        <v>0</v>
      </c>
      <c r="GX791">
        <v>0</v>
      </c>
      <c r="GY791">
        <v>0</v>
      </c>
      <c r="GZ791">
        <v>8.06</v>
      </c>
      <c r="HA791">
        <v>1</v>
      </c>
      <c r="HB791">
        <v>5</v>
      </c>
      <c r="HC791">
        <v>1</v>
      </c>
      <c r="HD791">
        <v>36.5</v>
      </c>
      <c r="HE791">
        <v>1</v>
      </c>
      <c r="HG791">
        <v>1</v>
      </c>
      <c r="HJ791">
        <v>10.5</v>
      </c>
      <c r="HK791">
        <v>2</v>
      </c>
      <c r="HL791">
        <v>32</v>
      </c>
      <c r="HM791">
        <v>1</v>
      </c>
      <c r="HN791">
        <v>19.2</v>
      </c>
      <c r="HO791">
        <v>1</v>
      </c>
      <c r="HP791">
        <v>315</v>
      </c>
      <c r="HQ791">
        <v>6</v>
      </c>
      <c r="HR791">
        <v>3.58</v>
      </c>
      <c r="HS791">
        <v>1</v>
      </c>
      <c r="HT791">
        <v>7042</v>
      </c>
      <c r="HU791">
        <v>1</v>
      </c>
      <c r="HV791">
        <v>2.88</v>
      </c>
      <c r="HW791">
        <v>2</v>
      </c>
      <c r="HZ791">
        <v>6.98</v>
      </c>
      <c r="IA791">
        <v>1</v>
      </c>
      <c r="IB791" s="1">
        <v>42835</v>
      </c>
      <c r="IC791">
        <v>1</v>
      </c>
      <c r="ID791">
        <v>1</v>
      </c>
      <c r="IE791">
        <v>1</v>
      </c>
      <c r="IF791">
        <v>1</v>
      </c>
      <c r="IG791">
        <v>1</v>
      </c>
      <c r="IH791">
        <v>0</v>
      </c>
      <c r="II791">
        <v>0</v>
      </c>
      <c r="IJ791">
        <v>0</v>
      </c>
      <c r="IK791">
        <v>5</v>
      </c>
      <c r="IL791">
        <v>7</v>
      </c>
      <c r="IM791">
        <v>7</v>
      </c>
      <c r="IN791">
        <v>35</v>
      </c>
      <c r="IO791">
        <v>1</v>
      </c>
      <c r="IP791">
        <v>0</v>
      </c>
      <c r="IQ791">
        <v>1</v>
      </c>
      <c r="IR791">
        <v>0</v>
      </c>
      <c r="IS791">
        <v>0</v>
      </c>
      <c r="IT791">
        <v>0</v>
      </c>
      <c r="IV791">
        <v>0</v>
      </c>
      <c r="JD791">
        <v>0</v>
      </c>
      <c r="JF791" s="1">
        <v>42838</v>
      </c>
      <c r="JG791" s="1">
        <v>42762</v>
      </c>
      <c r="JH791">
        <v>0</v>
      </c>
      <c r="JI791" s="1">
        <v>20455</v>
      </c>
      <c r="JJ791" s="1">
        <v>42556</v>
      </c>
      <c r="JK791">
        <v>0.120465434633812</v>
      </c>
      <c r="JL791">
        <v>7.1184120465434597E-2</v>
      </c>
      <c r="JM791">
        <v>0.84325804243668701</v>
      </c>
      <c r="JN791" t="s">
        <v>277</v>
      </c>
      <c r="JO791" t="s">
        <v>278</v>
      </c>
    </row>
    <row r="792" spans="1:275" x14ac:dyDescent="0.25">
      <c r="A792">
        <v>790</v>
      </c>
      <c r="B792">
        <f t="shared" si="12"/>
        <v>1180100441</v>
      </c>
      <c r="C792">
        <v>94578</v>
      </c>
      <c r="D792">
        <v>118010</v>
      </c>
      <c r="E792">
        <v>441</v>
      </c>
      <c r="F792">
        <v>23494</v>
      </c>
      <c r="G792" s="1">
        <v>42864</v>
      </c>
      <c r="H792">
        <v>2</v>
      </c>
      <c r="I792" t="s">
        <v>454</v>
      </c>
      <c r="J792">
        <v>46</v>
      </c>
      <c r="K792">
        <v>0</v>
      </c>
      <c r="L792">
        <v>0</v>
      </c>
      <c r="M792">
        <v>1</v>
      </c>
      <c r="N792">
        <v>4</v>
      </c>
      <c r="O792" s="1">
        <v>42820</v>
      </c>
      <c r="P792">
        <v>0</v>
      </c>
      <c r="Y792">
        <v>1</v>
      </c>
      <c r="Z792">
        <v>1</v>
      </c>
      <c r="AA792">
        <v>1</v>
      </c>
      <c r="AB792">
        <v>2</v>
      </c>
      <c r="AC792">
        <v>2</v>
      </c>
      <c r="AD792">
        <v>1</v>
      </c>
      <c r="AE792" t="s">
        <v>324</v>
      </c>
      <c r="AF792">
        <v>150</v>
      </c>
      <c r="AG792">
        <v>2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P792">
        <v>2</v>
      </c>
      <c r="AR792" t="s">
        <v>276</v>
      </c>
      <c r="AT792">
        <v>0</v>
      </c>
      <c r="AU792">
        <v>5</v>
      </c>
      <c r="AV792">
        <v>1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F792">
        <v>0</v>
      </c>
      <c r="CI792" t="s">
        <v>276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U792">
        <v>0</v>
      </c>
      <c r="DV792">
        <v>0</v>
      </c>
      <c r="DW792">
        <v>0</v>
      </c>
      <c r="DX792">
        <v>1</v>
      </c>
      <c r="DY792">
        <v>0</v>
      </c>
      <c r="DZ792">
        <v>0</v>
      </c>
      <c r="FI792">
        <v>3</v>
      </c>
      <c r="FK792">
        <v>3</v>
      </c>
      <c r="FR792">
        <v>1</v>
      </c>
      <c r="FT792">
        <v>1</v>
      </c>
      <c r="FX792">
        <v>1</v>
      </c>
      <c r="FZ792">
        <v>1</v>
      </c>
      <c r="GG792">
        <v>0</v>
      </c>
      <c r="GJ792">
        <v>1</v>
      </c>
      <c r="GM792">
        <v>1</v>
      </c>
      <c r="GN792">
        <v>0</v>
      </c>
      <c r="GQ792">
        <v>0</v>
      </c>
      <c r="GR792">
        <v>1</v>
      </c>
      <c r="GS792">
        <v>0</v>
      </c>
      <c r="GT792">
        <v>1</v>
      </c>
      <c r="GU792">
        <v>0</v>
      </c>
      <c r="GV792">
        <v>0</v>
      </c>
      <c r="GW792">
        <v>0</v>
      </c>
      <c r="GX792">
        <v>0</v>
      </c>
      <c r="GY792">
        <v>1</v>
      </c>
      <c r="GZ792">
        <v>14.39</v>
      </c>
      <c r="HA792">
        <v>1</v>
      </c>
      <c r="HB792">
        <v>3</v>
      </c>
      <c r="HC792">
        <v>1</v>
      </c>
      <c r="HD792">
        <v>111.9</v>
      </c>
      <c r="HE792">
        <v>1</v>
      </c>
      <c r="HG792">
        <v>1</v>
      </c>
      <c r="HJ792">
        <v>8.3000000000000007</v>
      </c>
      <c r="HK792">
        <v>2</v>
      </c>
      <c r="HL792">
        <v>25.8</v>
      </c>
      <c r="HM792">
        <v>1</v>
      </c>
      <c r="HN792">
        <v>17.7</v>
      </c>
      <c r="HO792">
        <v>1</v>
      </c>
      <c r="HP792">
        <v>597.5</v>
      </c>
      <c r="HQ792">
        <v>6</v>
      </c>
      <c r="HR792">
        <v>7.2</v>
      </c>
      <c r="HS792">
        <v>1</v>
      </c>
      <c r="HT792">
        <v>41.7</v>
      </c>
      <c r="HU792">
        <v>1</v>
      </c>
      <c r="HV792">
        <v>3.5</v>
      </c>
      <c r="HW792">
        <v>2</v>
      </c>
      <c r="HZ792">
        <v>8.6999999999999993</v>
      </c>
      <c r="IA792">
        <v>1</v>
      </c>
      <c r="IB792" s="1">
        <v>42835</v>
      </c>
      <c r="IC792">
        <v>1</v>
      </c>
      <c r="ID792">
        <v>1</v>
      </c>
      <c r="IE792">
        <v>0</v>
      </c>
      <c r="IK792">
        <v>3</v>
      </c>
      <c r="IL792">
        <v>7</v>
      </c>
      <c r="IM792">
        <v>5</v>
      </c>
      <c r="IN792">
        <v>21</v>
      </c>
      <c r="IO792">
        <v>1</v>
      </c>
      <c r="IP792">
        <v>0</v>
      </c>
      <c r="IQ792">
        <v>1</v>
      </c>
      <c r="IR792">
        <v>0</v>
      </c>
      <c r="IS792">
        <v>0</v>
      </c>
      <c r="IT792">
        <v>0</v>
      </c>
      <c r="IV792">
        <v>0</v>
      </c>
      <c r="JF792" s="1">
        <v>42838</v>
      </c>
      <c r="JG792" s="1">
        <v>43127</v>
      </c>
      <c r="JH792">
        <v>0</v>
      </c>
      <c r="JI792" s="1">
        <v>25816</v>
      </c>
      <c r="JJ792" s="1">
        <v>42807</v>
      </c>
      <c r="JK792">
        <v>0.120465434633812</v>
      </c>
      <c r="JL792">
        <v>7.1184120465434597E-2</v>
      </c>
      <c r="JM792">
        <v>0.15605749486652901</v>
      </c>
      <c r="JN792" t="s">
        <v>277</v>
      </c>
      <c r="JO792" t="s">
        <v>278</v>
      </c>
    </row>
    <row r="793" spans="1:275" x14ac:dyDescent="0.25">
      <c r="A793">
        <v>791</v>
      </c>
      <c r="B793">
        <f t="shared" si="12"/>
        <v>1180100442</v>
      </c>
      <c r="C793">
        <v>94581</v>
      </c>
      <c r="D793">
        <v>118010</v>
      </c>
      <c r="E793">
        <v>442</v>
      </c>
      <c r="F793">
        <v>23495</v>
      </c>
      <c r="G793" s="1">
        <v>42864</v>
      </c>
      <c r="H793">
        <v>2</v>
      </c>
      <c r="I793" t="s">
        <v>454</v>
      </c>
      <c r="J793">
        <v>59</v>
      </c>
      <c r="K793">
        <v>0</v>
      </c>
      <c r="L793">
        <v>1</v>
      </c>
      <c r="M793">
        <v>1</v>
      </c>
      <c r="N793">
        <v>4</v>
      </c>
      <c r="O793" s="1">
        <v>42820</v>
      </c>
      <c r="P793">
        <v>0</v>
      </c>
      <c r="Y793">
        <v>1</v>
      </c>
      <c r="Z793">
        <v>1</v>
      </c>
      <c r="AA793">
        <v>1</v>
      </c>
      <c r="AB793">
        <v>2</v>
      </c>
      <c r="AC793">
        <v>2</v>
      </c>
      <c r="AD793">
        <v>1</v>
      </c>
      <c r="AE793" t="s">
        <v>292</v>
      </c>
      <c r="AF793">
        <v>150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 t="s">
        <v>282</v>
      </c>
      <c r="AP793">
        <v>4</v>
      </c>
      <c r="AQ793">
        <v>2</v>
      </c>
      <c r="AT793">
        <v>2</v>
      </c>
      <c r="AU793">
        <v>5</v>
      </c>
      <c r="AV793">
        <v>0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1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1</v>
      </c>
      <c r="CG793">
        <v>0</v>
      </c>
      <c r="CJ793">
        <v>1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U793">
        <v>0</v>
      </c>
      <c r="DV793">
        <v>0</v>
      </c>
      <c r="DW793">
        <v>2</v>
      </c>
      <c r="DX793">
        <v>0</v>
      </c>
      <c r="DY793">
        <v>0</v>
      </c>
      <c r="DZ793">
        <v>0</v>
      </c>
      <c r="FI793">
        <v>3</v>
      </c>
      <c r="FK793">
        <v>3</v>
      </c>
      <c r="FP793" s="1">
        <v>42866</v>
      </c>
      <c r="FQ793">
        <v>500</v>
      </c>
      <c r="FR793">
        <v>1</v>
      </c>
      <c r="FS793">
        <v>18</v>
      </c>
      <c r="FT793">
        <v>1</v>
      </c>
      <c r="FU793">
        <v>142.5</v>
      </c>
      <c r="FW793">
        <v>70.400000000000006</v>
      </c>
      <c r="FX793">
        <v>1</v>
      </c>
      <c r="FY793">
        <v>7.45</v>
      </c>
      <c r="FZ793">
        <v>1</v>
      </c>
      <c r="GA793">
        <v>0.26</v>
      </c>
      <c r="GB793">
        <v>1.29</v>
      </c>
      <c r="GC793">
        <v>1.55</v>
      </c>
      <c r="GD793">
        <v>6000</v>
      </c>
      <c r="GE793">
        <v>6500</v>
      </c>
      <c r="GF793">
        <v>53.8</v>
      </c>
      <c r="GG793">
        <v>0</v>
      </c>
      <c r="GH793">
        <v>25.16</v>
      </c>
      <c r="GI793">
        <v>53.2</v>
      </c>
      <c r="GJ793">
        <v>1</v>
      </c>
      <c r="GK793">
        <v>2</v>
      </c>
      <c r="GM793">
        <v>4</v>
      </c>
      <c r="GN793">
        <v>0</v>
      </c>
      <c r="GQ793">
        <v>0</v>
      </c>
      <c r="GR793">
        <v>0</v>
      </c>
      <c r="GS793">
        <v>0</v>
      </c>
      <c r="GT793">
        <v>1</v>
      </c>
      <c r="GU793">
        <v>0</v>
      </c>
      <c r="GV793">
        <v>0</v>
      </c>
      <c r="GW793">
        <v>0</v>
      </c>
      <c r="GX793">
        <v>0</v>
      </c>
      <c r="GY793">
        <v>1</v>
      </c>
      <c r="GZ793">
        <v>8.5500000000000007</v>
      </c>
      <c r="HA793">
        <v>1</v>
      </c>
      <c r="HB793">
        <v>5</v>
      </c>
      <c r="HC793">
        <v>1</v>
      </c>
      <c r="HD793">
        <v>88.2</v>
      </c>
      <c r="HE793">
        <v>1</v>
      </c>
      <c r="HG793">
        <v>1</v>
      </c>
      <c r="HJ793">
        <v>7.9</v>
      </c>
      <c r="HK793">
        <v>2</v>
      </c>
      <c r="HL793">
        <v>24.9</v>
      </c>
      <c r="HM793">
        <v>1</v>
      </c>
      <c r="HO793">
        <v>1</v>
      </c>
      <c r="HQ793">
        <v>6</v>
      </c>
      <c r="HS793">
        <v>1</v>
      </c>
      <c r="HU793">
        <v>1</v>
      </c>
      <c r="HW793">
        <v>2</v>
      </c>
      <c r="IA793">
        <v>1</v>
      </c>
      <c r="IB793" s="1">
        <v>42835</v>
      </c>
      <c r="IC793">
        <v>1</v>
      </c>
      <c r="ID793">
        <v>1</v>
      </c>
      <c r="IE793">
        <v>0</v>
      </c>
      <c r="IF793">
        <v>1</v>
      </c>
      <c r="IG793">
        <v>1</v>
      </c>
      <c r="IH793">
        <v>0</v>
      </c>
      <c r="II793">
        <v>0</v>
      </c>
      <c r="IJ793">
        <v>0</v>
      </c>
      <c r="IK793">
        <v>3</v>
      </c>
      <c r="IL793">
        <v>7</v>
      </c>
      <c r="IM793">
        <v>7</v>
      </c>
      <c r="IN793">
        <v>21</v>
      </c>
      <c r="IO793">
        <v>1</v>
      </c>
      <c r="IP793">
        <v>0</v>
      </c>
      <c r="IQ793">
        <v>1</v>
      </c>
      <c r="IR793">
        <v>0</v>
      </c>
      <c r="IT793">
        <v>0</v>
      </c>
      <c r="IV793">
        <v>0</v>
      </c>
      <c r="JD793">
        <v>0</v>
      </c>
      <c r="JF793" s="1">
        <v>42838</v>
      </c>
      <c r="JG793" s="1">
        <v>43127</v>
      </c>
      <c r="JH793">
        <v>0</v>
      </c>
      <c r="JI793" s="1">
        <v>21084</v>
      </c>
      <c r="JJ793" s="1">
        <v>41884</v>
      </c>
      <c r="JK793">
        <v>0.120465434633812</v>
      </c>
      <c r="JL793">
        <v>7.1184120465434597E-2</v>
      </c>
      <c r="JM793">
        <v>2.68309377138945</v>
      </c>
      <c r="JN793" t="s">
        <v>277</v>
      </c>
      <c r="JO793" t="s">
        <v>278</v>
      </c>
    </row>
    <row r="794" spans="1:275" x14ac:dyDescent="0.25">
      <c r="A794">
        <v>792</v>
      </c>
      <c r="B794">
        <f t="shared" si="12"/>
        <v>1180150086</v>
      </c>
      <c r="C794">
        <v>96884</v>
      </c>
      <c r="D794">
        <v>118015</v>
      </c>
      <c r="E794">
        <v>86</v>
      </c>
      <c r="F794">
        <v>23502</v>
      </c>
      <c r="G794" s="1">
        <v>42888</v>
      </c>
      <c r="H794">
        <v>3</v>
      </c>
      <c r="I794" t="s">
        <v>411</v>
      </c>
      <c r="J794">
        <v>60</v>
      </c>
      <c r="K794">
        <v>0</v>
      </c>
      <c r="L794">
        <v>1</v>
      </c>
      <c r="M794">
        <v>1</v>
      </c>
      <c r="N794">
        <v>4</v>
      </c>
      <c r="O794" s="1">
        <v>42851</v>
      </c>
      <c r="P794">
        <v>0</v>
      </c>
      <c r="Y794">
        <v>1</v>
      </c>
      <c r="Z794">
        <v>2</v>
      </c>
      <c r="AA794">
        <v>0</v>
      </c>
      <c r="AB794">
        <v>2</v>
      </c>
      <c r="AC794">
        <v>2</v>
      </c>
      <c r="AD794">
        <v>1</v>
      </c>
      <c r="AE794" t="s">
        <v>280</v>
      </c>
      <c r="AF794">
        <v>156</v>
      </c>
      <c r="AG794">
        <v>2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 t="s">
        <v>282</v>
      </c>
      <c r="AP794">
        <v>4</v>
      </c>
      <c r="AQ794">
        <v>1</v>
      </c>
      <c r="AT794">
        <v>2</v>
      </c>
      <c r="AU794">
        <v>5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1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1</v>
      </c>
      <c r="CG794">
        <v>0</v>
      </c>
      <c r="CH794">
        <v>2</v>
      </c>
      <c r="CJ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1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1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1</v>
      </c>
      <c r="FI794">
        <v>3</v>
      </c>
      <c r="FR794">
        <v>1</v>
      </c>
      <c r="FT794">
        <v>1</v>
      </c>
      <c r="FX794">
        <v>1</v>
      </c>
      <c r="FZ794">
        <v>1</v>
      </c>
      <c r="GG794">
        <v>2</v>
      </c>
      <c r="GJ794">
        <v>1</v>
      </c>
      <c r="GM794">
        <v>2</v>
      </c>
      <c r="GN794">
        <v>0</v>
      </c>
      <c r="GR794">
        <v>1</v>
      </c>
      <c r="GS794">
        <v>0</v>
      </c>
      <c r="GT794">
        <v>1</v>
      </c>
      <c r="GU794">
        <v>0</v>
      </c>
      <c r="GV794">
        <v>0</v>
      </c>
      <c r="GW794">
        <v>0</v>
      </c>
      <c r="GX794">
        <v>0</v>
      </c>
      <c r="GY794">
        <v>1</v>
      </c>
      <c r="GZ794">
        <v>9.68</v>
      </c>
      <c r="HA794">
        <v>1</v>
      </c>
      <c r="HB794">
        <v>9.68</v>
      </c>
      <c r="HC794">
        <v>1</v>
      </c>
      <c r="HD794">
        <v>80</v>
      </c>
      <c r="HE794">
        <v>1</v>
      </c>
      <c r="HJ794">
        <v>10.6</v>
      </c>
      <c r="HK794">
        <v>2</v>
      </c>
      <c r="HL794">
        <v>32.1</v>
      </c>
      <c r="HM794">
        <v>1</v>
      </c>
      <c r="HN794">
        <v>21.8</v>
      </c>
      <c r="HO794">
        <v>1</v>
      </c>
      <c r="HP794">
        <v>117.801</v>
      </c>
      <c r="HQ794">
        <v>6</v>
      </c>
      <c r="HR794">
        <v>7.5</v>
      </c>
      <c r="HS794">
        <v>1</v>
      </c>
      <c r="HT794">
        <v>409</v>
      </c>
      <c r="HU794">
        <v>1</v>
      </c>
      <c r="HV794">
        <v>3.3</v>
      </c>
      <c r="HW794">
        <v>2</v>
      </c>
      <c r="HZ794">
        <v>8.1999999999999993</v>
      </c>
      <c r="IA794">
        <v>1</v>
      </c>
      <c r="IB794" s="1">
        <v>42866</v>
      </c>
      <c r="IC794">
        <v>1</v>
      </c>
      <c r="ID794">
        <v>1</v>
      </c>
      <c r="IE794">
        <v>0</v>
      </c>
      <c r="IF794">
        <v>0</v>
      </c>
      <c r="IG794">
        <v>1</v>
      </c>
      <c r="IH794">
        <v>0</v>
      </c>
      <c r="II794">
        <v>0</v>
      </c>
      <c r="IJ794">
        <v>0</v>
      </c>
      <c r="IK794">
        <v>4</v>
      </c>
      <c r="IL794">
        <v>5</v>
      </c>
      <c r="IM794">
        <v>3</v>
      </c>
      <c r="IN794">
        <v>16</v>
      </c>
      <c r="IO794">
        <v>1</v>
      </c>
      <c r="IP794">
        <v>0</v>
      </c>
      <c r="IQ794">
        <v>1</v>
      </c>
      <c r="IR794">
        <v>0</v>
      </c>
      <c r="IS794">
        <v>0</v>
      </c>
      <c r="IT794">
        <v>0</v>
      </c>
      <c r="IV794">
        <v>0</v>
      </c>
      <c r="JD794">
        <v>0</v>
      </c>
      <c r="JF794" s="1">
        <v>42874</v>
      </c>
      <c r="JG794" s="1">
        <v>42983</v>
      </c>
      <c r="JH794">
        <v>0</v>
      </c>
      <c r="JI794" s="1">
        <v>20641</v>
      </c>
      <c r="JJ794" s="1">
        <v>42851</v>
      </c>
      <c r="JK794">
        <v>0.101300479123887</v>
      </c>
      <c r="JL794">
        <v>3.8329911019849401E-2</v>
      </c>
      <c r="JM794">
        <v>0.101300479123887</v>
      </c>
      <c r="JN794" t="s">
        <v>277</v>
      </c>
      <c r="JO794" t="s">
        <v>278</v>
      </c>
    </row>
    <row r="795" spans="1:275" x14ac:dyDescent="0.25">
      <c r="A795">
        <v>793</v>
      </c>
      <c r="B795">
        <f t="shared" si="12"/>
        <v>1180180083</v>
      </c>
      <c r="C795">
        <v>94696</v>
      </c>
      <c r="D795">
        <v>118018</v>
      </c>
      <c r="E795">
        <v>83</v>
      </c>
      <c r="F795">
        <v>23521</v>
      </c>
      <c r="G795" s="1">
        <v>42866</v>
      </c>
      <c r="H795">
        <v>2</v>
      </c>
      <c r="I795" t="s">
        <v>477</v>
      </c>
      <c r="J795">
        <v>49</v>
      </c>
      <c r="K795">
        <v>1</v>
      </c>
      <c r="L795">
        <v>0</v>
      </c>
      <c r="M795">
        <v>1</v>
      </c>
      <c r="N795">
        <v>4</v>
      </c>
      <c r="O795" s="1">
        <v>42766</v>
      </c>
      <c r="P795">
        <v>0</v>
      </c>
      <c r="Y795">
        <v>1</v>
      </c>
      <c r="Z795">
        <v>0</v>
      </c>
      <c r="AA795">
        <v>0</v>
      </c>
      <c r="AB795">
        <v>2</v>
      </c>
      <c r="AC795">
        <v>2</v>
      </c>
      <c r="AD795">
        <v>1</v>
      </c>
      <c r="AE795" t="s">
        <v>292</v>
      </c>
      <c r="AF795">
        <v>175</v>
      </c>
      <c r="AG795">
        <v>2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P795">
        <v>4</v>
      </c>
      <c r="AQ795">
        <v>1</v>
      </c>
      <c r="AT795">
        <v>0</v>
      </c>
      <c r="AU795">
        <v>5</v>
      </c>
      <c r="AV795">
        <v>0</v>
      </c>
      <c r="AW795">
        <v>1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I795" t="s">
        <v>276</v>
      </c>
      <c r="CJ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U795">
        <v>0</v>
      </c>
      <c r="DV795">
        <v>0</v>
      </c>
      <c r="DW795">
        <v>0</v>
      </c>
      <c r="DZ795">
        <v>0</v>
      </c>
      <c r="FI795">
        <v>3</v>
      </c>
      <c r="FK795">
        <v>3</v>
      </c>
      <c r="JF795" s="1">
        <v>42821</v>
      </c>
      <c r="JG795" s="1">
        <v>42882</v>
      </c>
      <c r="JH795">
        <v>0</v>
      </c>
      <c r="JI795" s="1">
        <v>24847</v>
      </c>
      <c r="JK795">
        <v>0.27378507871321001</v>
      </c>
      <c r="JL795">
        <v>0.123203285420944</v>
      </c>
      <c r="JN795" t="s">
        <v>277</v>
      </c>
      <c r="JO795" t="s">
        <v>278</v>
      </c>
    </row>
    <row r="796" spans="1:275" x14ac:dyDescent="0.25">
      <c r="A796">
        <v>794</v>
      </c>
      <c r="B796">
        <f t="shared" si="12"/>
        <v>1180180084</v>
      </c>
      <c r="C796">
        <v>94700</v>
      </c>
      <c r="D796">
        <v>118018</v>
      </c>
      <c r="E796">
        <v>84</v>
      </c>
      <c r="F796">
        <v>23522</v>
      </c>
      <c r="G796" s="1">
        <v>42866</v>
      </c>
      <c r="H796">
        <v>2</v>
      </c>
      <c r="I796" t="s">
        <v>478</v>
      </c>
      <c r="J796">
        <v>56</v>
      </c>
      <c r="K796">
        <v>1</v>
      </c>
      <c r="L796">
        <v>1</v>
      </c>
      <c r="M796">
        <v>1</v>
      </c>
      <c r="N796">
        <v>4</v>
      </c>
      <c r="O796" s="1">
        <v>42822</v>
      </c>
      <c r="P796">
        <v>0</v>
      </c>
      <c r="Y796">
        <v>1</v>
      </c>
      <c r="Z796">
        <v>0</v>
      </c>
      <c r="AA796">
        <v>1</v>
      </c>
      <c r="AB796">
        <v>3</v>
      </c>
      <c r="AC796">
        <v>2</v>
      </c>
      <c r="AD796">
        <v>2</v>
      </c>
      <c r="AE796" t="s">
        <v>292</v>
      </c>
      <c r="AF796">
        <v>167</v>
      </c>
      <c r="AG796">
        <v>2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 t="s">
        <v>349</v>
      </c>
      <c r="AP796">
        <v>4</v>
      </c>
      <c r="AQ796">
        <v>1</v>
      </c>
      <c r="AT796">
        <v>0</v>
      </c>
      <c r="AU796">
        <v>5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Z796">
        <v>0</v>
      </c>
      <c r="CA796">
        <v>0</v>
      </c>
      <c r="CB796">
        <v>0</v>
      </c>
      <c r="CC796">
        <v>0</v>
      </c>
      <c r="CE796">
        <v>0</v>
      </c>
      <c r="CF796">
        <v>1</v>
      </c>
      <c r="CG796">
        <v>0</v>
      </c>
      <c r="CH796">
        <v>2</v>
      </c>
      <c r="CJ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FI796">
        <v>3</v>
      </c>
      <c r="FK796">
        <v>3</v>
      </c>
      <c r="FR796">
        <v>2</v>
      </c>
      <c r="FT796">
        <v>1</v>
      </c>
      <c r="FX796">
        <v>1</v>
      </c>
      <c r="FZ796">
        <v>1</v>
      </c>
      <c r="GG796">
        <v>3</v>
      </c>
      <c r="GJ796">
        <v>1</v>
      </c>
      <c r="JF796" s="1">
        <v>42832</v>
      </c>
      <c r="JG796" s="1">
        <v>42882</v>
      </c>
      <c r="JH796">
        <v>0</v>
      </c>
      <c r="JI796" s="1">
        <v>22130</v>
      </c>
      <c r="JJ796" s="1">
        <v>42782</v>
      </c>
      <c r="JK796">
        <v>0.120465434633812</v>
      </c>
      <c r="JL796">
        <v>9.3086926762491404E-2</v>
      </c>
      <c r="JM796">
        <v>0.229979466119096</v>
      </c>
      <c r="JN796" t="s">
        <v>277</v>
      </c>
      <c r="JO796" t="s">
        <v>278</v>
      </c>
    </row>
    <row r="797" spans="1:275" x14ac:dyDescent="0.25">
      <c r="A797">
        <v>795</v>
      </c>
      <c r="B797">
        <f t="shared" si="12"/>
        <v>1180180087</v>
      </c>
      <c r="C797">
        <v>95308</v>
      </c>
      <c r="D797">
        <v>118018</v>
      </c>
      <c r="E797">
        <v>87</v>
      </c>
      <c r="F797">
        <v>23525</v>
      </c>
      <c r="G797" s="1">
        <v>42871</v>
      </c>
      <c r="H797">
        <v>2</v>
      </c>
      <c r="I797" t="s">
        <v>477</v>
      </c>
      <c r="J797">
        <v>40</v>
      </c>
      <c r="K797">
        <v>0</v>
      </c>
      <c r="L797">
        <v>1</v>
      </c>
      <c r="M797">
        <v>1</v>
      </c>
      <c r="N797">
        <v>4</v>
      </c>
      <c r="O797" s="1">
        <v>41310</v>
      </c>
      <c r="P797">
        <v>0</v>
      </c>
      <c r="Y797">
        <v>1</v>
      </c>
      <c r="Z797">
        <v>0</v>
      </c>
      <c r="AA797">
        <v>1</v>
      </c>
      <c r="AB797">
        <v>2</v>
      </c>
      <c r="AC797">
        <v>2</v>
      </c>
      <c r="AD797">
        <v>2</v>
      </c>
      <c r="AE797" t="s">
        <v>292</v>
      </c>
      <c r="AF797">
        <v>150</v>
      </c>
      <c r="AG797">
        <v>2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 t="s">
        <v>349</v>
      </c>
      <c r="AP797">
        <v>4</v>
      </c>
      <c r="AQ797">
        <v>1</v>
      </c>
      <c r="AU797">
        <v>5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1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1</v>
      </c>
      <c r="CG797">
        <v>0</v>
      </c>
      <c r="CH797">
        <v>2</v>
      </c>
      <c r="CJ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FI797">
        <v>3</v>
      </c>
      <c r="FK797">
        <v>3</v>
      </c>
      <c r="JF797" s="1">
        <v>42871</v>
      </c>
      <c r="JG797" s="1">
        <v>42882</v>
      </c>
      <c r="JH797">
        <v>0</v>
      </c>
      <c r="JI797" s="1">
        <v>28114</v>
      </c>
      <c r="JJ797" s="1">
        <v>41844</v>
      </c>
      <c r="JK797">
        <v>4.2737850787132103</v>
      </c>
      <c r="JL797">
        <v>0</v>
      </c>
      <c r="JM797">
        <v>2.8117727583846599</v>
      </c>
      <c r="JN797" t="s">
        <v>277</v>
      </c>
      <c r="JO797" t="s">
        <v>278</v>
      </c>
    </row>
    <row r="798" spans="1:275" x14ac:dyDescent="0.25">
      <c r="A798">
        <v>796</v>
      </c>
      <c r="B798">
        <f t="shared" si="12"/>
        <v>1180180088</v>
      </c>
      <c r="C798">
        <v>103282</v>
      </c>
      <c r="D798">
        <v>118018</v>
      </c>
      <c r="E798">
        <v>88</v>
      </c>
      <c r="F798">
        <v>23526</v>
      </c>
      <c r="G798" s="1">
        <v>42908</v>
      </c>
      <c r="H798">
        <v>3</v>
      </c>
      <c r="I798" t="s">
        <v>407</v>
      </c>
      <c r="J798">
        <v>72</v>
      </c>
      <c r="K798">
        <v>0</v>
      </c>
      <c r="L798">
        <v>1</v>
      </c>
      <c r="M798">
        <v>1</v>
      </c>
      <c r="N798">
        <v>4</v>
      </c>
      <c r="O798" s="1">
        <v>42848</v>
      </c>
      <c r="P798">
        <v>0</v>
      </c>
      <c r="Y798">
        <v>0</v>
      </c>
      <c r="Z798">
        <v>0</v>
      </c>
      <c r="AA798">
        <v>0</v>
      </c>
      <c r="AB798">
        <v>2</v>
      </c>
      <c r="AC798">
        <v>2</v>
      </c>
      <c r="AD798">
        <v>1</v>
      </c>
      <c r="AE798" t="s">
        <v>274</v>
      </c>
      <c r="AF798">
        <v>145</v>
      </c>
      <c r="AG798">
        <v>2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 t="s">
        <v>349</v>
      </c>
      <c r="AP798">
        <v>4</v>
      </c>
      <c r="AQ798">
        <v>1</v>
      </c>
      <c r="AT798">
        <v>0</v>
      </c>
      <c r="AU798">
        <v>5</v>
      </c>
      <c r="AV798">
        <v>0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1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1</v>
      </c>
      <c r="CG798">
        <v>0</v>
      </c>
      <c r="CH798">
        <v>1</v>
      </c>
      <c r="CI798" t="s">
        <v>479</v>
      </c>
      <c r="CJ798">
        <v>1</v>
      </c>
      <c r="CK798">
        <v>69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FE798" s="1">
        <v>42935</v>
      </c>
      <c r="FF798">
        <v>4</v>
      </c>
      <c r="FH798">
        <v>4.75</v>
      </c>
      <c r="FI798">
        <v>3</v>
      </c>
      <c r="FJ798">
        <v>2.7</v>
      </c>
      <c r="FK798">
        <v>3</v>
      </c>
      <c r="FL798">
        <v>0.41</v>
      </c>
      <c r="FM798">
        <v>2000</v>
      </c>
      <c r="FN798">
        <v>2500</v>
      </c>
      <c r="FP798" s="1">
        <v>42935</v>
      </c>
      <c r="FQ798">
        <v>0</v>
      </c>
      <c r="FR798">
        <v>2</v>
      </c>
      <c r="FS798">
        <v>0</v>
      </c>
      <c r="FT798">
        <v>1</v>
      </c>
      <c r="FU798">
        <v>0</v>
      </c>
      <c r="FW798">
        <v>14</v>
      </c>
      <c r="FX798">
        <v>1</v>
      </c>
      <c r="FY798">
        <v>4.75</v>
      </c>
      <c r="FZ798">
        <v>1</v>
      </c>
      <c r="GA798">
        <v>0</v>
      </c>
      <c r="GB798">
        <v>2</v>
      </c>
      <c r="GC798">
        <v>2</v>
      </c>
      <c r="GD798">
        <v>8000</v>
      </c>
      <c r="GE798">
        <v>8300</v>
      </c>
      <c r="GF798">
        <v>11</v>
      </c>
      <c r="GG798">
        <v>3</v>
      </c>
      <c r="GH798">
        <v>42.53</v>
      </c>
      <c r="GI798">
        <v>38</v>
      </c>
      <c r="GJ798">
        <v>1</v>
      </c>
      <c r="GK798">
        <v>2</v>
      </c>
      <c r="GM798">
        <v>4</v>
      </c>
      <c r="GN798">
        <v>0</v>
      </c>
      <c r="GQ798">
        <v>1</v>
      </c>
      <c r="GR798">
        <v>0</v>
      </c>
      <c r="GS798">
        <v>0</v>
      </c>
      <c r="GT798">
        <v>1</v>
      </c>
      <c r="GU798">
        <v>0</v>
      </c>
      <c r="GV798">
        <v>0</v>
      </c>
      <c r="GW798">
        <v>0</v>
      </c>
      <c r="GX798">
        <v>0</v>
      </c>
      <c r="GY798">
        <v>1</v>
      </c>
      <c r="GZ798">
        <v>5.96</v>
      </c>
      <c r="HA798">
        <v>1</v>
      </c>
      <c r="HB798">
        <v>12.15</v>
      </c>
      <c r="HC798">
        <v>1</v>
      </c>
      <c r="HD798">
        <v>65</v>
      </c>
      <c r="HE798">
        <v>1</v>
      </c>
      <c r="HJ798">
        <v>8.4</v>
      </c>
      <c r="HK798">
        <v>2</v>
      </c>
      <c r="HL798">
        <v>26.5</v>
      </c>
      <c r="HM798">
        <v>1</v>
      </c>
      <c r="HO798">
        <v>1</v>
      </c>
      <c r="HQ798">
        <v>6</v>
      </c>
      <c r="HS798">
        <v>1</v>
      </c>
      <c r="HU798">
        <v>1</v>
      </c>
      <c r="HW798">
        <v>2</v>
      </c>
      <c r="IA798">
        <v>1</v>
      </c>
      <c r="IB798" s="1">
        <v>42853</v>
      </c>
      <c r="IC798">
        <v>1</v>
      </c>
      <c r="ID798">
        <v>1</v>
      </c>
      <c r="IE798">
        <v>1</v>
      </c>
      <c r="IF798">
        <v>0</v>
      </c>
      <c r="IG798">
        <v>1</v>
      </c>
      <c r="IH798">
        <v>0</v>
      </c>
      <c r="II798">
        <v>0</v>
      </c>
      <c r="IJ798">
        <v>0</v>
      </c>
      <c r="IK798">
        <v>5</v>
      </c>
      <c r="IL798">
        <v>3</v>
      </c>
      <c r="IM798">
        <v>2</v>
      </c>
      <c r="IN798">
        <v>12</v>
      </c>
      <c r="IO798">
        <v>3</v>
      </c>
      <c r="IP798">
        <v>0</v>
      </c>
      <c r="IQ798">
        <v>1</v>
      </c>
      <c r="IR798">
        <v>1</v>
      </c>
      <c r="IS798">
        <v>0</v>
      </c>
      <c r="IT798">
        <v>1</v>
      </c>
      <c r="IU798">
        <v>2</v>
      </c>
      <c r="IV798">
        <v>0</v>
      </c>
      <c r="JD798">
        <v>0</v>
      </c>
      <c r="JF798" s="1">
        <v>42893</v>
      </c>
      <c r="JG798" s="1">
        <v>42962</v>
      </c>
      <c r="JH798">
        <v>0</v>
      </c>
      <c r="JI798" s="1">
        <v>16438</v>
      </c>
      <c r="JJ798" s="1">
        <v>41725</v>
      </c>
      <c r="JK798">
        <v>0.16427104722792599</v>
      </c>
      <c r="JL798">
        <v>4.1067761806981497E-2</v>
      </c>
      <c r="JM798">
        <v>3.23887748117727</v>
      </c>
      <c r="JN798" t="s">
        <v>277</v>
      </c>
      <c r="JO798" t="s">
        <v>278</v>
      </c>
    </row>
    <row r="799" spans="1:275" x14ac:dyDescent="0.25">
      <c r="A799">
        <v>797</v>
      </c>
      <c r="B799">
        <f t="shared" si="12"/>
        <v>1180150088</v>
      </c>
      <c r="C799">
        <v>96890</v>
      </c>
      <c r="D799">
        <v>118015</v>
      </c>
      <c r="E799">
        <v>88</v>
      </c>
      <c r="F799">
        <v>23533</v>
      </c>
      <c r="G799" s="1">
        <v>42888</v>
      </c>
      <c r="H799">
        <v>3</v>
      </c>
      <c r="I799" t="s">
        <v>411</v>
      </c>
      <c r="J799">
        <v>63</v>
      </c>
      <c r="K799">
        <v>0</v>
      </c>
      <c r="L799">
        <v>1</v>
      </c>
      <c r="M799">
        <v>1</v>
      </c>
      <c r="N799">
        <v>4</v>
      </c>
      <c r="O799" s="1">
        <v>42836</v>
      </c>
      <c r="P799">
        <v>0</v>
      </c>
      <c r="Y799">
        <v>1</v>
      </c>
      <c r="Z799">
        <v>1</v>
      </c>
      <c r="AA799">
        <v>1</v>
      </c>
      <c r="AB799">
        <v>2</v>
      </c>
      <c r="AC799">
        <v>2</v>
      </c>
      <c r="AD799">
        <v>1</v>
      </c>
      <c r="AE799" t="s">
        <v>274</v>
      </c>
      <c r="AF799">
        <v>150</v>
      </c>
      <c r="AG799">
        <v>2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 t="s">
        <v>282</v>
      </c>
      <c r="AP799">
        <v>4</v>
      </c>
      <c r="AQ799">
        <v>1</v>
      </c>
      <c r="AT799">
        <v>2</v>
      </c>
      <c r="AU799">
        <v>5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1</v>
      </c>
      <c r="BD799">
        <v>1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1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1</v>
      </c>
      <c r="CG799">
        <v>0</v>
      </c>
      <c r="CH799">
        <v>2</v>
      </c>
      <c r="CJ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FI799">
        <v>3</v>
      </c>
      <c r="FR799">
        <v>1</v>
      </c>
      <c r="FT799">
        <v>1</v>
      </c>
      <c r="FX799">
        <v>1</v>
      </c>
      <c r="FZ799">
        <v>1</v>
      </c>
      <c r="GG799">
        <v>2</v>
      </c>
      <c r="GJ799">
        <v>1</v>
      </c>
      <c r="GM799">
        <v>2</v>
      </c>
      <c r="GN799">
        <v>0</v>
      </c>
      <c r="GQ799">
        <v>0</v>
      </c>
      <c r="GR799">
        <v>1</v>
      </c>
      <c r="GS799">
        <v>0</v>
      </c>
      <c r="GT799">
        <v>1</v>
      </c>
      <c r="GU799">
        <v>0</v>
      </c>
      <c r="GV799">
        <v>0</v>
      </c>
      <c r="GW799">
        <v>0</v>
      </c>
      <c r="GX799">
        <v>0</v>
      </c>
      <c r="GY799">
        <v>1</v>
      </c>
      <c r="GZ799">
        <v>3.98</v>
      </c>
      <c r="HA799">
        <v>1</v>
      </c>
      <c r="HB799">
        <v>11.474</v>
      </c>
      <c r="HC799">
        <v>1</v>
      </c>
      <c r="HD799">
        <v>34</v>
      </c>
      <c r="HE799">
        <v>1</v>
      </c>
      <c r="HJ799">
        <v>9.9</v>
      </c>
      <c r="HK799">
        <v>2</v>
      </c>
      <c r="HL799">
        <v>31</v>
      </c>
      <c r="HM799">
        <v>1</v>
      </c>
      <c r="HO799">
        <v>1</v>
      </c>
      <c r="HQ799">
        <v>6</v>
      </c>
      <c r="HS799">
        <v>1</v>
      </c>
      <c r="HU799">
        <v>1</v>
      </c>
      <c r="HV799">
        <v>2.2999999999999998</v>
      </c>
      <c r="HW799">
        <v>2</v>
      </c>
      <c r="IA799">
        <v>1</v>
      </c>
      <c r="IB799" s="1">
        <v>42870</v>
      </c>
      <c r="IC799">
        <v>1</v>
      </c>
      <c r="ID799">
        <v>1</v>
      </c>
      <c r="IE799">
        <v>0</v>
      </c>
      <c r="IF799">
        <v>1</v>
      </c>
      <c r="IG799">
        <v>1</v>
      </c>
      <c r="IH799">
        <v>0</v>
      </c>
      <c r="II799">
        <v>0</v>
      </c>
      <c r="IJ799">
        <v>0</v>
      </c>
      <c r="IK799">
        <v>5</v>
      </c>
      <c r="IL799">
        <v>5</v>
      </c>
      <c r="IM799">
        <v>3</v>
      </c>
      <c r="IN799">
        <v>15</v>
      </c>
      <c r="IO799">
        <v>1</v>
      </c>
      <c r="IP799">
        <v>0</v>
      </c>
      <c r="IQ799">
        <v>1</v>
      </c>
      <c r="IR799">
        <v>1</v>
      </c>
      <c r="IS799">
        <v>0</v>
      </c>
      <c r="IT799">
        <v>1</v>
      </c>
      <c r="IU799">
        <v>2</v>
      </c>
      <c r="IV799">
        <v>0</v>
      </c>
      <c r="JD799">
        <v>0</v>
      </c>
      <c r="JF799" s="1">
        <v>42878</v>
      </c>
      <c r="JG799" s="1">
        <v>42982</v>
      </c>
      <c r="JI799" s="1">
        <v>19600</v>
      </c>
      <c r="JJ799" s="1">
        <v>42836</v>
      </c>
      <c r="JK799">
        <v>0.142368240930869</v>
      </c>
      <c r="JL799">
        <v>2.7378507871321001E-2</v>
      </c>
      <c r="JM799">
        <v>0.142368240930869</v>
      </c>
      <c r="JN799" t="s">
        <v>277</v>
      </c>
      <c r="JO799" t="s">
        <v>278</v>
      </c>
    </row>
    <row r="800" spans="1:275" x14ac:dyDescent="0.25">
      <c r="A800">
        <v>798</v>
      </c>
      <c r="B800">
        <f t="shared" si="12"/>
        <v>1180060046</v>
      </c>
      <c r="C800">
        <v>95946</v>
      </c>
      <c r="D800">
        <v>118006</v>
      </c>
      <c r="E800">
        <v>46</v>
      </c>
      <c r="F800">
        <v>23546</v>
      </c>
      <c r="G800" s="1">
        <v>42881</v>
      </c>
      <c r="H800">
        <v>2</v>
      </c>
      <c r="I800" t="s">
        <v>402</v>
      </c>
      <c r="J800">
        <v>87</v>
      </c>
      <c r="K800">
        <v>0</v>
      </c>
      <c r="L800">
        <v>1</v>
      </c>
      <c r="M800">
        <v>1</v>
      </c>
      <c r="N800">
        <v>4</v>
      </c>
      <c r="O800" s="1">
        <v>42858</v>
      </c>
      <c r="P800">
        <v>0</v>
      </c>
      <c r="Y800">
        <v>1</v>
      </c>
      <c r="Z800">
        <v>2</v>
      </c>
      <c r="AA800">
        <v>0</v>
      </c>
      <c r="AB800">
        <v>3</v>
      </c>
      <c r="AC800">
        <v>2</v>
      </c>
      <c r="AD800">
        <v>5</v>
      </c>
      <c r="AE800" t="s">
        <v>324</v>
      </c>
      <c r="AF800">
        <v>163</v>
      </c>
      <c r="AG800">
        <v>2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P800">
        <v>4</v>
      </c>
      <c r="AQ800">
        <v>2</v>
      </c>
      <c r="AT800">
        <v>2</v>
      </c>
      <c r="AU800">
        <v>5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1</v>
      </c>
      <c r="BD800">
        <v>0</v>
      </c>
      <c r="BE800">
        <v>0</v>
      </c>
      <c r="BG800">
        <v>1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1</v>
      </c>
      <c r="CG800">
        <v>0</v>
      </c>
      <c r="CH800">
        <v>1</v>
      </c>
      <c r="CI800" t="s">
        <v>323</v>
      </c>
      <c r="CJ800">
        <v>1</v>
      </c>
      <c r="CK800">
        <v>52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1</v>
      </c>
      <c r="DE800">
        <v>1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U800">
        <v>0</v>
      </c>
      <c r="DV800">
        <v>0</v>
      </c>
      <c r="DW800">
        <v>0</v>
      </c>
      <c r="DY800">
        <v>0</v>
      </c>
      <c r="DZ800">
        <v>0</v>
      </c>
      <c r="FR800">
        <v>1</v>
      </c>
      <c r="FT800">
        <v>1</v>
      </c>
      <c r="FZ800">
        <v>1</v>
      </c>
      <c r="GM800">
        <v>4</v>
      </c>
      <c r="GN800">
        <v>0</v>
      </c>
      <c r="GQ800">
        <v>0</v>
      </c>
      <c r="GR800">
        <v>1</v>
      </c>
      <c r="GS800">
        <v>0</v>
      </c>
      <c r="GT800">
        <v>1</v>
      </c>
      <c r="GU800">
        <v>0</v>
      </c>
      <c r="GV800">
        <v>0</v>
      </c>
      <c r="GW800">
        <v>0</v>
      </c>
      <c r="GX800">
        <v>0</v>
      </c>
      <c r="GY800">
        <v>0</v>
      </c>
      <c r="GZ800">
        <v>5.0199999999999996</v>
      </c>
      <c r="HA800">
        <v>1</v>
      </c>
      <c r="HB800">
        <v>7</v>
      </c>
      <c r="HC800">
        <v>2</v>
      </c>
      <c r="HD800">
        <v>53.3</v>
      </c>
      <c r="HE800">
        <v>1</v>
      </c>
      <c r="HJ800">
        <v>9.9</v>
      </c>
      <c r="HK800">
        <v>2</v>
      </c>
      <c r="HL800">
        <v>29.4</v>
      </c>
      <c r="HM800">
        <v>1</v>
      </c>
      <c r="HO800">
        <v>1</v>
      </c>
      <c r="HQ800">
        <v>6</v>
      </c>
      <c r="HR800">
        <v>4.7</v>
      </c>
      <c r="HS800">
        <v>1</v>
      </c>
      <c r="HU800">
        <v>1</v>
      </c>
      <c r="HV800">
        <v>3.1</v>
      </c>
      <c r="HW800">
        <v>2</v>
      </c>
      <c r="IA800">
        <v>1</v>
      </c>
      <c r="IB800" s="1">
        <v>42873</v>
      </c>
      <c r="IC800">
        <v>1</v>
      </c>
      <c r="ID800">
        <v>1</v>
      </c>
      <c r="IE800">
        <v>0</v>
      </c>
      <c r="IF800">
        <v>0</v>
      </c>
      <c r="IG800">
        <v>1</v>
      </c>
      <c r="IH800">
        <v>0</v>
      </c>
      <c r="II800">
        <v>0</v>
      </c>
      <c r="IJ800">
        <v>0</v>
      </c>
      <c r="IK800">
        <v>5</v>
      </c>
      <c r="IL800">
        <v>5</v>
      </c>
      <c r="IM800">
        <v>3</v>
      </c>
      <c r="IN800">
        <v>23</v>
      </c>
      <c r="IO800">
        <v>1</v>
      </c>
      <c r="IP800">
        <v>0</v>
      </c>
      <c r="IQ800">
        <v>2</v>
      </c>
      <c r="IR800">
        <v>0</v>
      </c>
      <c r="IS800">
        <v>0</v>
      </c>
      <c r="IT800">
        <v>0</v>
      </c>
      <c r="IV800">
        <v>0</v>
      </c>
      <c r="JD800">
        <v>0</v>
      </c>
      <c r="JF800" s="1">
        <v>42881</v>
      </c>
      <c r="JG800" s="1">
        <v>42916</v>
      </c>
      <c r="JH800">
        <v>0</v>
      </c>
      <c r="JI800" s="1">
        <v>10959</v>
      </c>
      <c r="JJ800" s="1">
        <v>42858</v>
      </c>
      <c r="JK800">
        <v>6.2970568104038296E-2</v>
      </c>
      <c r="JL800">
        <v>0</v>
      </c>
      <c r="JM800">
        <v>6.2970568104038296E-2</v>
      </c>
      <c r="JN800" t="s">
        <v>277</v>
      </c>
      <c r="JO800" t="s">
        <v>278</v>
      </c>
    </row>
    <row r="801" spans="1:275" x14ac:dyDescent="0.25">
      <c r="A801">
        <v>799</v>
      </c>
      <c r="B801">
        <f t="shared" si="12"/>
        <v>1180090648</v>
      </c>
      <c r="C801">
        <v>95280</v>
      </c>
      <c r="D801">
        <v>118009</v>
      </c>
      <c r="E801">
        <v>648</v>
      </c>
      <c r="F801">
        <v>23571</v>
      </c>
      <c r="G801" s="1">
        <v>42870</v>
      </c>
      <c r="H801">
        <v>2</v>
      </c>
      <c r="I801" t="s">
        <v>436</v>
      </c>
      <c r="J801">
        <v>53</v>
      </c>
      <c r="K801">
        <v>0</v>
      </c>
      <c r="L801">
        <v>0</v>
      </c>
      <c r="M801">
        <v>1</v>
      </c>
      <c r="N801">
        <v>4</v>
      </c>
      <c r="O801" s="1">
        <v>42736</v>
      </c>
      <c r="P801">
        <v>0</v>
      </c>
      <c r="Y801">
        <v>1</v>
      </c>
      <c r="Z801">
        <v>1</v>
      </c>
      <c r="AA801">
        <v>0</v>
      </c>
      <c r="AB801">
        <v>2</v>
      </c>
      <c r="AC801">
        <v>2</v>
      </c>
      <c r="AD801">
        <v>1</v>
      </c>
      <c r="AE801" t="s">
        <v>360</v>
      </c>
      <c r="AF801">
        <v>164</v>
      </c>
      <c r="AG801">
        <v>2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 t="s">
        <v>457</v>
      </c>
      <c r="AP801">
        <v>4</v>
      </c>
      <c r="AQ801">
        <v>2</v>
      </c>
      <c r="AT801">
        <v>0</v>
      </c>
      <c r="AU801">
        <v>5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1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1</v>
      </c>
      <c r="BN801">
        <v>3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I801" t="s">
        <v>276</v>
      </c>
      <c r="CM801">
        <v>0</v>
      </c>
      <c r="CN801">
        <v>0</v>
      </c>
      <c r="CO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FI801">
        <v>3</v>
      </c>
      <c r="FK801">
        <v>3</v>
      </c>
      <c r="FR801">
        <v>1</v>
      </c>
      <c r="FX801">
        <v>1</v>
      </c>
      <c r="FZ801">
        <v>1</v>
      </c>
      <c r="GG801">
        <v>2</v>
      </c>
      <c r="GJ801">
        <v>1</v>
      </c>
      <c r="GM801">
        <v>4</v>
      </c>
      <c r="GN801">
        <v>0</v>
      </c>
      <c r="GR801">
        <v>0</v>
      </c>
      <c r="GS801">
        <v>0</v>
      </c>
      <c r="GT801">
        <v>1</v>
      </c>
      <c r="GU801">
        <v>0</v>
      </c>
      <c r="GV801">
        <v>0</v>
      </c>
      <c r="GW801">
        <v>0</v>
      </c>
      <c r="GX801">
        <v>0</v>
      </c>
      <c r="GY801">
        <v>1</v>
      </c>
      <c r="HA801">
        <v>1</v>
      </c>
      <c r="HC801">
        <v>1</v>
      </c>
      <c r="HE801">
        <v>1</v>
      </c>
      <c r="HK801">
        <v>1</v>
      </c>
      <c r="HM801">
        <v>1</v>
      </c>
      <c r="HO801">
        <v>1</v>
      </c>
      <c r="HQ801">
        <v>6</v>
      </c>
      <c r="HS801">
        <v>1</v>
      </c>
      <c r="HU801">
        <v>1</v>
      </c>
      <c r="HW801">
        <v>2</v>
      </c>
      <c r="IA801">
        <v>1</v>
      </c>
      <c r="IB801" s="1">
        <v>42794</v>
      </c>
      <c r="IC801">
        <v>1</v>
      </c>
      <c r="ID801">
        <v>1</v>
      </c>
      <c r="IE801">
        <v>0</v>
      </c>
      <c r="IF801">
        <v>1</v>
      </c>
      <c r="IG801">
        <v>1</v>
      </c>
      <c r="IH801">
        <v>0</v>
      </c>
      <c r="II801">
        <v>0</v>
      </c>
      <c r="IJ801">
        <v>0</v>
      </c>
      <c r="IK801">
        <v>14</v>
      </c>
      <c r="IL801">
        <v>6</v>
      </c>
      <c r="IM801">
        <v>3</v>
      </c>
      <c r="IN801">
        <v>30</v>
      </c>
      <c r="IO801">
        <v>3</v>
      </c>
      <c r="IP801">
        <v>0</v>
      </c>
      <c r="IQ801">
        <v>1</v>
      </c>
      <c r="IR801">
        <v>0</v>
      </c>
      <c r="IS801">
        <v>0</v>
      </c>
      <c r="IT801">
        <v>1</v>
      </c>
      <c r="IV801">
        <v>0</v>
      </c>
      <c r="JD801">
        <v>0</v>
      </c>
      <c r="JF801" s="1">
        <v>42836</v>
      </c>
      <c r="JG801" s="1">
        <v>42871</v>
      </c>
      <c r="JH801">
        <v>0</v>
      </c>
      <c r="JI801" s="1">
        <v>23277</v>
      </c>
      <c r="JJ801" s="1">
        <v>42773</v>
      </c>
      <c r="JK801">
        <v>0.36687200547570098</v>
      </c>
      <c r="JL801">
        <v>9.3086926762491404E-2</v>
      </c>
      <c r="JM801">
        <v>0.26557152635181303</v>
      </c>
      <c r="JN801" t="s">
        <v>277</v>
      </c>
      <c r="JO801" t="s">
        <v>278</v>
      </c>
    </row>
    <row r="802" spans="1:275" x14ac:dyDescent="0.25">
      <c r="A802">
        <v>800</v>
      </c>
      <c r="B802">
        <f t="shared" si="12"/>
        <v>1180130247</v>
      </c>
      <c r="C802">
        <v>95283</v>
      </c>
      <c r="D802">
        <v>118013</v>
      </c>
      <c r="E802">
        <v>247</v>
      </c>
      <c r="F802">
        <v>23572</v>
      </c>
      <c r="G802" s="1">
        <v>42871</v>
      </c>
      <c r="H802">
        <v>2</v>
      </c>
      <c r="I802" t="s">
        <v>352</v>
      </c>
      <c r="J802">
        <v>67</v>
      </c>
      <c r="K802">
        <v>1</v>
      </c>
      <c r="L802">
        <v>1</v>
      </c>
      <c r="M802">
        <v>1</v>
      </c>
      <c r="N802">
        <v>4</v>
      </c>
      <c r="O802" s="1">
        <v>42858</v>
      </c>
      <c r="P802">
        <v>0</v>
      </c>
      <c r="Y802">
        <v>1</v>
      </c>
      <c r="Z802">
        <v>1</v>
      </c>
      <c r="AA802">
        <v>1</v>
      </c>
      <c r="AB802">
        <v>2</v>
      </c>
      <c r="AC802">
        <v>2</v>
      </c>
      <c r="AD802">
        <v>1</v>
      </c>
      <c r="AE802" t="s">
        <v>274</v>
      </c>
      <c r="AF802">
        <v>163</v>
      </c>
      <c r="AG802">
        <v>2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 t="s">
        <v>282</v>
      </c>
      <c r="AP802">
        <v>2</v>
      </c>
      <c r="AR802" t="s">
        <v>276</v>
      </c>
      <c r="AT802">
        <v>0</v>
      </c>
      <c r="AU802">
        <v>1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1</v>
      </c>
      <c r="CG802">
        <v>0</v>
      </c>
      <c r="CH802">
        <v>2</v>
      </c>
      <c r="CJ802">
        <v>1</v>
      </c>
      <c r="CK802">
        <v>60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FI802">
        <v>3</v>
      </c>
      <c r="FK802">
        <v>3</v>
      </c>
      <c r="FX802">
        <v>1</v>
      </c>
      <c r="FZ802">
        <v>1</v>
      </c>
      <c r="GJ802">
        <v>1</v>
      </c>
      <c r="GM802">
        <v>4</v>
      </c>
      <c r="GN802">
        <v>0</v>
      </c>
      <c r="GR802">
        <v>0</v>
      </c>
      <c r="GS802">
        <v>0</v>
      </c>
      <c r="GT802">
        <v>0</v>
      </c>
      <c r="GU802">
        <v>0</v>
      </c>
      <c r="GV802">
        <v>0</v>
      </c>
      <c r="GW802">
        <v>0</v>
      </c>
      <c r="GX802">
        <v>0</v>
      </c>
      <c r="GY802">
        <v>0</v>
      </c>
      <c r="GZ802">
        <v>9.1</v>
      </c>
      <c r="HA802">
        <v>1</v>
      </c>
      <c r="HB802">
        <v>5.37</v>
      </c>
      <c r="HC802">
        <v>1</v>
      </c>
      <c r="HD802">
        <v>105</v>
      </c>
      <c r="HE802">
        <v>1</v>
      </c>
      <c r="HG802">
        <v>1</v>
      </c>
      <c r="HJ802">
        <v>7.3</v>
      </c>
      <c r="HK802">
        <v>2</v>
      </c>
      <c r="HL802">
        <v>23</v>
      </c>
      <c r="HM802">
        <v>1</v>
      </c>
      <c r="HN802">
        <v>23.21</v>
      </c>
      <c r="HO802">
        <v>1</v>
      </c>
      <c r="HP802">
        <v>212</v>
      </c>
      <c r="HQ802">
        <v>6</v>
      </c>
      <c r="HR802">
        <v>4.8</v>
      </c>
      <c r="HS802">
        <v>1</v>
      </c>
      <c r="HU802">
        <v>1</v>
      </c>
      <c r="HV802">
        <v>3</v>
      </c>
      <c r="HW802">
        <v>2</v>
      </c>
      <c r="IA802">
        <v>1</v>
      </c>
      <c r="IB802" s="1">
        <v>42856</v>
      </c>
      <c r="IC802">
        <v>1</v>
      </c>
      <c r="ID802">
        <v>3</v>
      </c>
      <c r="IE802">
        <v>0</v>
      </c>
      <c r="IF802">
        <v>1</v>
      </c>
      <c r="IG802">
        <v>1</v>
      </c>
      <c r="IH802">
        <v>0</v>
      </c>
      <c r="II802">
        <v>0</v>
      </c>
      <c r="IJ802">
        <v>0</v>
      </c>
      <c r="IK802">
        <v>3</v>
      </c>
      <c r="IL802">
        <v>7</v>
      </c>
      <c r="IM802">
        <v>6</v>
      </c>
      <c r="IN802">
        <v>21</v>
      </c>
      <c r="IO802">
        <v>2</v>
      </c>
      <c r="IP802">
        <v>0</v>
      </c>
      <c r="IQ802">
        <v>1</v>
      </c>
      <c r="IR802">
        <v>0</v>
      </c>
      <c r="IS802">
        <v>0</v>
      </c>
      <c r="IT802">
        <v>0</v>
      </c>
      <c r="IV802">
        <v>0</v>
      </c>
      <c r="JD802">
        <v>0</v>
      </c>
      <c r="JF802" s="1">
        <v>42858</v>
      </c>
      <c r="JG802" s="1">
        <v>42878</v>
      </c>
      <c r="JH802">
        <v>0</v>
      </c>
      <c r="JI802" s="1">
        <v>18023</v>
      </c>
      <c r="JJ802" s="1">
        <v>42340</v>
      </c>
      <c r="JK802">
        <v>3.5592060232717299E-2</v>
      </c>
      <c r="JL802">
        <v>3.5592060232717299E-2</v>
      </c>
      <c r="JM802">
        <v>1.45379876796714</v>
      </c>
      <c r="JN802" t="s">
        <v>277</v>
      </c>
      <c r="JO802" t="s">
        <v>278</v>
      </c>
    </row>
    <row r="803" spans="1:275" x14ac:dyDescent="0.25">
      <c r="A803">
        <v>801</v>
      </c>
      <c r="B803">
        <f t="shared" si="12"/>
        <v>1180130248</v>
      </c>
      <c r="C803">
        <v>95286</v>
      </c>
      <c r="D803">
        <v>118013</v>
      </c>
      <c r="E803">
        <v>248</v>
      </c>
      <c r="F803">
        <v>23573</v>
      </c>
      <c r="G803" s="1">
        <v>42871</v>
      </c>
      <c r="H803">
        <v>2</v>
      </c>
      <c r="I803" t="s">
        <v>352</v>
      </c>
      <c r="J803">
        <v>68</v>
      </c>
      <c r="K803">
        <v>0</v>
      </c>
      <c r="L803">
        <v>1</v>
      </c>
      <c r="M803">
        <v>1</v>
      </c>
      <c r="N803">
        <v>4</v>
      </c>
      <c r="O803" s="1">
        <v>42858</v>
      </c>
      <c r="P803">
        <v>0</v>
      </c>
      <c r="Y803">
        <v>1</v>
      </c>
      <c r="Z803">
        <v>1</v>
      </c>
      <c r="AA803">
        <v>1</v>
      </c>
      <c r="AB803">
        <v>2</v>
      </c>
      <c r="AC803">
        <v>2</v>
      </c>
      <c r="AD803">
        <v>1</v>
      </c>
      <c r="AE803" t="s">
        <v>274</v>
      </c>
      <c r="AF803">
        <v>145</v>
      </c>
      <c r="AG803">
        <v>2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 t="s">
        <v>282</v>
      </c>
      <c r="AP803">
        <v>2</v>
      </c>
      <c r="AR803" t="s">
        <v>276</v>
      </c>
      <c r="AT803">
        <v>0</v>
      </c>
      <c r="AU803">
        <v>5</v>
      </c>
      <c r="AV803">
        <v>0</v>
      </c>
      <c r="AW803">
        <v>0</v>
      </c>
      <c r="AX803">
        <v>0</v>
      </c>
      <c r="AY803">
        <v>0</v>
      </c>
      <c r="AZ803">
        <v>0</v>
      </c>
      <c r="BB803">
        <v>0</v>
      </c>
      <c r="BC803">
        <v>1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2</v>
      </c>
      <c r="CI803" t="s">
        <v>276</v>
      </c>
      <c r="CJ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1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FI803">
        <v>3</v>
      </c>
      <c r="FK803">
        <v>3</v>
      </c>
      <c r="FX803">
        <v>1</v>
      </c>
      <c r="FZ803">
        <v>1</v>
      </c>
      <c r="GJ803">
        <v>1</v>
      </c>
      <c r="GM803">
        <v>2</v>
      </c>
      <c r="GN803">
        <v>0</v>
      </c>
      <c r="GQ803">
        <v>0</v>
      </c>
      <c r="GR803">
        <v>0</v>
      </c>
      <c r="GS803">
        <v>0</v>
      </c>
      <c r="GT803">
        <v>0</v>
      </c>
      <c r="GU803">
        <v>0</v>
      </c>
      <c r="GV803">
        <v>0</v>
      </c>
      <c r="GW803">
        <v>0</v>
      </c>
      <c r="GX803">
        <v>0</v>
      </c>
      <c r="GY803">
        <v>0</v>
      </c>
      <c r="GZ803">
        <v>3.53</v>
      </c>
      <c r="HA803">
        <v>1</v>
      </c>
      <c r="HB803">
        <v>12.63</v>
      </c>
      <c r="HC803">
        <v>1</v>
      </c>
      <c r="HD803">
        <v>64</v>
      </c>
      <c r="HE803">
        <v>1</v>
      </c>
      <c r="HG803">
        <v>1</v>
      </c>
      <c r="HJ803">
        <v>7.1</v>
      </c>
      <c r="HK803">
        <v>2</v>
      </c>
      <c r="HL803">
        <v>22.2</v>
      </c>
      <c r="HM803">
        <v>1</v>
      </c>
      <c r="HO803">
        <v>1</v>
      </c>
      <c r="HQ803">
        <v>6</v>
      </c>
      <c r="HS803">
        <v>1</v>
      </c>
      <c r="HU803">
        <v>1</v>
      </c>
      <c r="HW803">
        <v>2</v>
      </c>
      <c r="IA803">
        <v>1</v>
      </c>
      <c r="IB803" s="1">
        <v>42856</v>
      </c>
      <c r="IC803">
        <v>1</v>
      </c>
      <c r="ID803">
        <v>3</v>
      </c>
      <c r="IE803">
        <v>0</v>
      </c>
      <c r="IF803">
        <v>1</v>
      </c>
      <c r="IG803">
        <v>1</v>
      </c>
      <c r="IH803">
        <v>0</v>
      </c>
      <c r="II803">
        <v>0</v>
      </c>
      <c r="IJ803">
        <v>0</v>
      </c>
      <c r="IK803">
        <v>3</v>
      </c>
      <c r="IL803">
        <v>7</v>
      </c>
      <c r="IM803">
        <v>6</v>
      </c>
      <c r="IN803">
        <v>18</v>
      </c>
      <c r="IO803">
        <v>2</v>
      </c>
      <c r="IP803">
        <v>0</v>
      </c>
      <c r="IQ803">
        <v>1</v>
      </c>
      <c r="IR803">
        <v>0</v>
      </c>
      <c r="IS803">
        <v>0</v>
      </c>
      <c r="IT803">
        <v>0</v>
      </c>
      <c r="IV803">
        <v>0</v>
      </c>
      <c r="JD803">
        <v>0</v>
      </c>
      <c r="JF803" s="1">
        <v>42858</v>
      </c>
      <c r="JG803" s="1">
        <v>42878</v>
      </c>
      <c r="JH803">
        <v>0</v>
      </c>
      <c r="JI803" s="1">
        <v>17876</v>
      </c>
      <c r="JJ803" s="1">
        <v>42787</v>
      </c>
      <c r="JK803">
        <v>3.5592060232717299E-2</v>
      </c>
      <c r="JL803">
        <v>3.5592060232717299E-2</v>
      </c>
      <c r="JM803">
        <v>0.229979466119096</v>
      </c>
      <c r="JN803" t="s">
        <v>277</v>
      </c>
      <c r="JO803" t="s">
        <v>278</v>
      </c>
    </row>
    <row r="804" spans="1:275" x14ac:dyDescent="0.25">
      <c r="A804">
        <v>802</v>
      </c>
      <c r="B804">
        <f t="shared" si="12"/>
        <v>1180130249</v>
      </c>
      <c r="C804">
        <v>95289</v>
      </c>
      <c r="D804">
        <v>118013</v>
      </c>
      <c r="E804">
        <v>249</v>
      </c>
      <c r="F804">
        <v>23574</v>
      </c>
      <c r="G804" s="1">
        <v>42871</v>
      </c>
      <c r="H804">
        <v>2</v>
      </c>
      <c r="I804" t="s">
        <v>352</v>
      </c>
      <c r="J804">
        <v>63</v>
      </c>
      <c r="K804">
        <v>1</v>
      </c>
      <c r="L804">
        <v>0</v>
      </c>
      <c r="M804">
        <v>1</v>
      </c>
      <c r="N804">
        <v>4</v>
      </c>
      <c r="O804" s="1">
        <v>42816</v>
      </c>
      <c r="P804">
        <v>0</v>
      </c>
      <c r="Y804">
        <v>1</v>
      </c>
      <c r="Z804">
        <v>1</v>
      </c>
      <c r="AA804">
        <v>1</v>
      </c>
      <c r="AB804">
        <v>2</v>
      </c>
      <c r="AD804">
        <v>1</v>
      </c>
      <c r="AE804" t="s">
        <v>292</v>
      </c>
      <c r="AF804">
        <v>159</v>
      </c>
      <c r="AG804">
        <v>2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 t="s">
        <v>399</v>
      </c>
      <c r="AP804">
        <v>2</v>
      </c>
      <c r="AR804" t="s">
        <v>276</v>
      </c>
      <c r="AT804">
        <v>0</v>
      </c>
      <c r="AU804">
        <v>3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I804" t="s">
        <v>276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FI804">
        <v>3</v>
      </c>
      <c r="FK804">
        <v>3</v>
      </c>
      <c r="FX804">
        <v>1</v>
      </c>
      <c r="FZ804">
        <v>1</v>
      </c>
      <c r="GJ804">
        <v>1</v>
      </c>
      <c r="GM804">
        <v>4</v>
      </c>
      <c r="GN804">
        <v>0</v>
      </c>
      <c r="GR804">
        <v>0</v>
      </c>
      <c r="GS804">
        <v>0</v>
      </c>
      <c r="GT804">
        <v>1</v>
      </c>
      <c r="GU804">
        <v>0</v>
      </c>
      <c r="GV804">
        <v>0</v>
      </c>
      <c r="GW804">
        <v>0</v>
      </c>
      <c r="GX804">
        <v>0</v>
      </c>
      <c r="GY804">
        <v>0</v>
      </c>
      <c r="GZ804">
        <v>11.18</v>
      </c>
      <c r="HA804">
        <v>1</v>
      </c>
      <c r="HB804">
        <v>4.3099999999999996</v>
      </c>
      <c r="HC804">
        <v>1</v>
      </c>
      <c r="HD804">
        <v>147</v>
      </c>
      <c r="HE804">
        <v>1</v>
      </c>
      <c r="HG804">
        <v>1</v>
      </c>
      <c r="HK804">
        <v>2</v>
      </c>
      <c r="HL804">
        <v>13</v>
      </c>
      <c r="HM804">
        <v>1</v>
      </c>
      <c r="HO804">
        <v>1</v>
      </c>
      <c r="HQ804">
        <v>6</v>
      </c>
      <c r="HR804">
        <v>4.45</v>
      </c>
      <c r="HS804">
        <v>1</v>
      </c>
      <c r="HU804">
        <v>1</v>
      </c>
      <c r="HW804">
        <v>2</v>
      </c>
      <c r="IA804">
        <v>1</v>
      </c>
      <c r="IB804" s="1">
        <v>42863</v>
      </c>
      <c r="IC804">
        <v>1</v>
      </c>
      <c r="ID804">
        <v>3</v>
      </c>
      <c r="IE804">
        <v>0</v>
      </c>
      <c r="IF804">
        <v>1</v>
      </c>
      <c r="IG804">
        <v>1</v>
      </c>
      <c r="IH804">
        <v>0</v>
      </c>
      <c r="II804">
        <v>0</v>
      </c>
      <c r="IJ804">
        <v>0</v>
      </c>
      <c r="IK804">
        <v>3</v>
      </c>
      <c r="IL804">
        <v>7</v>
      </c>
      <c r="IM804">
        <v>6</v>
      </c>
      <c r="IN804">
        <v>21</v>
      </c>
      <c r="IO804">
        <v>1</v>
      </c>
      <c r="IP804">
        <v>0</v>
      </c>
      <c r="IS804">
        <v>0</v>
      </c>
      <c r="IT804">
        <v>1</v>
      </c>
      <c r="IU804">
        <v>2</v>
      </c>
      <c r="IV804">
        <v>0</v>
      </c>
      <c r="JD804">
        <v>0</v>
      </c>
      <c r="JF804" s="1">
        <v>42865</v>
      </c>
      <c r="JG804" s="1">
        <v>42878</v>
      </c>
      <c r="JH804">
        <v>0</v>
      </c>
      <c r="JI804" s="1">
        <v>19428</v>
      </c>
      <c r="JJ804" s="1">
        <v>41536</v>
      </c>
      <c r="JK804">
        <v>0.15058179329226501</v>
      </c>
      <c r="JL804">
        <v>1.6427104722792601E-2</v>
      </c>
      <c r="JM804">
        <v>3.6550308008213501</v>
      </c>
      <c r="JN804" t="s">
        <v>277</v>
      </c>
      <c r="JO804" t="s">
        <v>278</v>
      </c>
    </row>
    <row r="805" spans="1:275" x14ac:dyDescent="0.25">
      <c r="A805">
        <v>803</v>
      </c>
      <c r="B805">
        <f t="shared" si="12"/>
        <v>1180070280</v>
      </c>
      <c r="C805">
        <v>95518</v>
      </c>
      <c r="D805">
        <v>118007</v>
      </c>
      <c r="E805">
        <v>280</v>
      </c>
      <c r="F805">
        <v>23589</v>
      </c>
      <c r="G805" s="1">
        <v>42876</v>
      </c>
      <c r="H805">
        <v>2</v>
      </c>
      <c r="I805" t="s">
        <v>428</v>
      </c>
      <c r="J805">
        <v>51</v>
      </c>
      <c r="K805">
        <v>0</v>
      </c>
      <c r="L805">
        <v>0</v>
      </c>
      <c r="M805">
        <v>1</v>
      </c>
      <c r="N805">
        <v>4</v>
      </c>
      <c r="O805" s="1">
        <v>42682</v>
      </c>
      <c r="P805">
        <v>0</v>
      </c>
      <c r="Y805">
        <v>1</v>
      </c>
      <c r="Z805">
        <v>1</v>
      </c>
      <c r="AA805">
        <v>1</v>
      </c>
      <c r="AB805">
        <v>2</v>
      </c>
      <c r="AC805">
        <v>2</v>
      </c>
      <c r="AD805">
        <v>1</v>
      </c>
      <c r="AE805" t="s">
        <v>274</v>
      </c>
      <c r="AF805">
        <v>150</v>
      </c>
      <c r="AG805">
        <v>2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 t="s">
        <v>275</v>
      </c>
      <c r="AP805">
        <v>2</v>
      </c>
      <c r="AR805" t="s">
        <v>276</v>
      </c>
      <c r="AT805">
        <v>0</v>
      </c>
      <c r="AU805">
        <v>5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1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I805" t="s">
        <v>276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N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FI805">
        <v>3</v>
      </c>
      <c r="FK805">
        <v>3</v>
      </c>
      <c r="FR805">
        <v>1</v>
      </c>
      <c r="FT805">
        <v>7</v>
      </c>
      <c r="FX805">
        <v>1</v>
      </c>
      <c r="FZ805">
        <v>1</v>
      </c>
      <c r="GG805">
        <v>0</v>
      </c>
      <c r="GJ805">
        <v>1</v>
      </c>
      <c r="GM805">
        <v>4</v>
      </c>
      <c r="GN805">
        <v>0</v>
      </c>
      <c r="GQ805">
        <v>1</v>
      </c>
      <c r="GR805">
        <v>0</v>
      </c>
      <c r="GS805">
        <v>0</v>
      </c>
      <c r="GT805">
        <v>1</v>
      </c>
      <c r="GU805">
        <v>0</v>
      </c>
      <c r="GV805">
        <v>1</v>
      </c>
      <c r="GW805">
        <v>0</v>
      </c>
      <c r="GX805">
        <v>0</v>
      </c>
      <c r="GY805">
        <v>0</v>
      </c>
      <c r="GZ805">
        <v>17.27</v>
      </c>
      <c r="HA805">
        <v>1</v>
      </c>
      <c r="HB805">
        <v>2.09</v>
      </c>
      <c r="HC805">
        <v>1</v>
      </c>
      <c r="HD805">
        <v>83</v>
      </c>
      <c r="HE805">
        <v>1</v>
      </c>
      <c r="HI805">
        <v>2</v>
      </c>
      <c r="HJ805">
        <v>7.9</v>
      </c>
      <c r="HK805">
        <v>2</v>
      </c>
      <c r="HL805">
        <v>24</v>
      </c>
      <c r="HM805">
        <v>1</v>
      </c>
      <c r="HO805">
        <v>1</v>
      </c>
      <c r="HQ805">
        <v>6</v>
      </c>
      <c r="HS805">
        <v>1</v>
      </c>
      <c r="HU805">
        <v>1</v>
      </c>
      <c r="HW805">
        <v>1</v>
      </c>
      <c r="IA805">
        <v>1</v>
      </c>
      <c r="IB805" s="1">
        <v>42859</v>
      </c>
      <c r="IC805">
        <v>1</v>
      </c>
      <c r="ID805">
        <v>1</v>
      </c>
      <c r="IE805">
        <v>1</v>
      </c>
      <c r="IF805">
        <v>1</v>
      </c>
      <c r="IG805">
        <v>1</v>
      </c>
      <c r="IH805">
        <v>1</v>
      </c>
      <c r="II805">
        <v>0</v>
      </c>
      <c r="IJ805">
        <v>0</v>
      </c>
      <c r="IK805">
        <v>5</v>
      </c>
      <c r="IL805">
        <v>2</v>
      </c>
      <c r="IM805">
        <v>45</v>
      </c>
      <c r="IN805">
        <v>11</v>
      </c>
      <c r="IO805">
        <v>1</v>
      </c>
      <c r="IP805">
        <v>0</v>
      </c>
      <c r="IQ805">
        <v>1</v>
      </c>
      <c r="IR805">
        <v>1</v>
      </c>
      <c r="IS805">
        <v>1</v>
      </c>
      <c r="IT805">
        <v>1</v>
      </c>
      <c r="IU805">
        <v>2</v>
      </c>
      <c r="IV805">
        <v>0</v>
      </c>
      <c r="JD805">
        <v>0</v>
      </c>
      <c r="JF805" s="1">
        <v>42873</v>
      </c>
      <c r="JG805" s="1">
        <v>42877</v>
      </c>
      <c r="JH805">
        <v>0</v>
      </c>
      <c r="JI805" s="1">
        <v>23922</v>
      </c>
      <c r="JJ805" s="1">
        <v>42682</v>
      </c>
      <c r="JK805">
        <v>0.53114305270362705</v>
      </c>
      <c r="JL805">
        <v>8.2135523613963007E-3</v>
      </c>
      <c r="JM805">
        <v>0.53114305270362705</v>
      </c>
      <c r="JN805" t="s">
        <v>277</v>
      </c>
      <c r="JO805" t="s">
        <v>278</v>
      </c>
    </row>
    <row r="806" spans="1:275" x14ac:dyDescent="0.25">
      <c r="A806">
        <v>804</v>
      </c>
      <c r="B806">
        <f t="shared" si="12"/>
        <v>1180070281</v>
      </c>
      <c r="C806">
        <v>95521</v>
      </c>
      <c r="D806">
        <v>118007</v>
      </c>
      <c r="E806">
        <v>281</v>
      </c>
      <c r="F806">
        <v>23590</v>
      </c>
      <c r="G806" s="1">
        <v>42876</v>
      </c>
      <c r="H806">
        <v>2</v>
      </c>
      <c r="I806" t="s">
        <v>428</v>
      </c>
      <c r="J806">
        <v>57</v>
      </c>
      <c r="K806">
        <v>1</v>
      </c>
      <c r="L806">
        <v>1</v>
      </c>
      <c r="M806">
        <v>1</v>
      </c>
      <c r="N806">
        <v>4</v>
      </c>
      <c r="O806" s="1">
        <v>42796</v>
      </c>
      <c r="P806">
        <v>0</v>
      </c>
      <c r="Y806">
        <v>1</v>
      </c>
      <c r="Z806">
        <v>1</v>
      </c>
      <c r="AA806">
        <v>1</v>
      </c>
      <c r="AB806">
        <v>2</v>
      </c>
      <c r="AC806">
        <v>2</v>
      </c>
      <c r="AD806">
        <v>2</v>
      </c>
      <c r="AE806" t="s">
        <v>292</v>
      </c>
      <c r="AF806">
        <v>168</v>
      </c>
      <c r="AG806">
        <v>2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 t="s">
        <v>275</v>
      </c>
      <c r="AP806">
        <v>2</v>
      </c>
      <c r="AR806" t="s">
        <v>276</v>
      </c>
      <c r="AT806">
        <v>0</v>
      </c>
      <c r="AU806">
        <v>5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1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K806">
        <v>0</v>
      </c>
      <c r="BL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I806" t="s">
        <v>276</v>
      </c>
      <c r="CL806">
        <v>1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FI806">
        <v>3</v>
      </c>
      <c r="FK806">
        <v>3</v>
      </c>
      <c r="FR806">
        <v>1</v>
      </c>
      <c r="FT806">
        <v>7</v>
      </c>
      <c r="FX806">
        <v>1</v>
      </c>
      <c r="FZ806">
        <v>1</v>
      </c>
      <c r="GG806">
        <v>0</v>
      </c>
      <c r="GJ806">
        <v>1</v>
      </c>
      <c r="GM806">
        <v>2</v>
      </c>
      <c r="GN806">
        <v>0</v>
      </c>
      <c r="GQ806">
        <v>1</v>
      </c>
      <c r="GR806">
        <v>0</v>
      </c>
      <c r="GS806">
        <v>0</v>
      </c>
      <c r="GT806">
        <v>1</v>
      </c>
      <c r="GU806">
        <v>0</v>
      </c>
      <c r="GV806">
        <v>0</v>
      </c>
      <c r="GW806">
        <v>0</v>
      </c>
      <c r="GX806">
        <v>0</v>
      </c>
      <c r="GY806">
        <v>1</v>
      </c>
      <c r="GZ806">
        <v>11.67</v>
      </c>
      <c r="HA806">
        <v>1</v>
      </c>
      <c r="HB806">
        <v>4.26</v>
      </c>
      <c r="HC806">
        <v>1</v>
      </c>
      <c r="HD806">
        <v>90</v>
      </c>
      <c r="HE806">
        <v>1</v>
      </c>
      <c r="HI806">
        <v>2</v>
      </c>
      <c r="HJ806">
        <v>7.9</v>
      </c>
      <c r="HK806">
        <v>2</v>
      </c>
      <c r="HL806">
        <v>25.6</v>
      </c>
      <c r="HM806">
        <v>1</v>
      </c>
      <c r="HO806">
        <v>1</v>
      </c>
      <c r="HQ806">
        <v>6</v>
      </c>
      <c r="HS806">
        <v>1</v>
      </c>
      <c r="HU806">
        <v>1</v>
      </c>
      <c r="HW806">
        <v>1</v>
      </c>
      <c r="IA806">
        <v>1</v>
      </c>
      <c r="IB806" s="1">
        <v>42866</v>
      </c>
      <c r="IC806">
        <v>1</v>
      </c>
      <c r="ID806">
        <v>1</v>
      </c>
      <c r="IE806">
        <v>1</v>
      </c>
      <c r="IF806">
        <v>1</v>
      </c>
      <c r="IG806">
        <v>1</v>
      </c>
      <c r="IH806">
        <v>0</v>
      </c>
      <c r="II806">
        <v>0</v>
      </c>
      <c r="IJ806">
        <v>0</v>
      </c>
      <c r="IK806">
        <v>4</v>
      </c>
      <c r="IL806">
        <v>2</v>
      </c>
      <c r="IM806">
        <v>45</v>
      </c>
      <c r="IN806">
        <v>9</v>
      </c>
      <c r="IO806">
        <v>1</v>
      </c>
      <c r="IP806">
        <v>0</v>
      </c>
      <c r="IQ806">
        <v>1</v>
      </c>
      <c r="IR806">
        <v>0</v>
      </c>
      <c r="IS806">
        <v>0</v>
      </c>
      <c r="IT806">
        <v>0</v>
      </c>
      <c r="IV806">
        <v>0</v>
      </c>
      <c r="JD806">
        <v>0</v>
      </c>
      <c r="JF806" s="1">
        <v>42875</v>
      </c>
      <c r="JG806" s="1">
        <v>42877</v>
      </c>
      <c r="JH806">
        <v>0</v>
      </c>
      <c r="JI806" s="1">
        <v>21849</v>
      </c>
      <c r="JJ806" s="1">
        <v>42796</v>
      </c>
      <c r="JK806">
        <v>0.21902806297056801</v>
      </c>
      <c r="JL806">
        <v>2.7378507871321E-3</v>
      </c>
      <c r="JM806">
        <v>0.21902806297056801</v>
      </c>
      <c r="JN806" t="s">
        <v>277</v>
      </c>
      <c r="JO806" t="s">
        <v>278</v>
      </c>
    </row>
    <row r="807" spans="1:275" x14ac:dyDescent="0.25">
      <c r="A807">
        <v>805</v>
      </c>
      <c r="B807">
        <f t="shared" si="12"/>
        <v>1180070282</v>
      </c>
      <c r="C807">
        <v>95526</v>
      </c>
      <c r="D807">
        <v>118007</v>
      </c>
      <c r="E807">
        <v>282</v>
      </c>
      <c r="F807">
        <v>23591</v>
      </c>
      <c r="G807" s="1">
        <v>42876</v>
      </c>
      <c r="H807">
        <v>2</v>
      </c>
      <c r="I807" t="s">
        <v>428</v>
      </c>
      <c r="J807">
        <v>68</v>
      </c>
      <c r="K807">
        <v>1</v>
      </c>
      <c r="L807">
        <v>1</v>
      </c>
      <c r="M807">
        <v>1</v>
      </c>
      <c r="N807">
        <v>4</v>
      </c>
      <c r="O807" s="1">
        <v>41290</v>
      </c>
      <c r="P807">
        <v>0</v>
      </c>
      <c r="Y807">
        <v>0</v>
      </c>
      <c r="Z807">
        <v>0</v>
      </c>
      <c r="AA807">
        <v>0</v>
      </c>
      <c r="AB807">
        <v>2</v>
      </c>
      <c r="AC807">
        <v>2</v>
      </c>
      <c r="AD807">
        <v>1</v>
      </c>
      <c r="AE807" t="s">
        <v>332</v>
      </c>
      <c r="AF807">
        <v>172</v>
      </c>
      <c r="AG807">
        <v>2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 t="s">
        <v>282</v>
      </c>
      <c r="AP807">
        <v>4</v>
      </c>
      <c r="AQ807">
        <v>2</v>
      </c>
      <c r="AT807">
        <v>0</v>
      </c>
      <c r="AU807">
        <v>4</v>
      </c>
      <c r="AW807">
        <v>1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1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1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1</v>
      </c>
      <c r="CG807">
        <v>0</v>
      </c>
      <c r="CH807">
        <v>2</v>
      </c>
      <c r="CJ807">
        <v>1</v>
      </c>
      <c r="CK807">
        <v>62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FI807">
        <v>3</v>
      </c>
      <c r="FK807">
        <v>3</v>
      </c>
      <c r="FR807">
        <v>1</v>
      </c>
      <c r="FT807">
        <v>7</v>
      </c>
      <c r="FX807">
        <v>1</v>
      </c>
      <c r="FZ807">
        <v>1</v>
      </c>
      <c r="GG807">
        <v>0</v>
      </c>
      <c r="GJ807">
        <v>1</v>
      </c>
      <c r="GM807">
        <v>4</v>
      </c>
      <c r="GN807">
        <v>0</v>
      </c>
      <c r="GQ807">
        <v>1</v>
      </c>
      <c r="GR807">
        <v>0</v>
      </c>
      <c r="GS807">
        <v>0</v>
      </c>
      <c r="GT807">
        <v>0</v>
      </c>
      <c r="GU807">
        <v>0</v>
      </c>
      <c r="GV807">
        <v>1</v>
      </c>
      <c r="GW807">
        <v>0</v>
      </c>
      <c r="GX807">
        <v>0</v>
      </c>
      <c r="GY807">
        <v>1</v>
      </c>
      <c r="GZ807">
        <v>4.97</v>
      </c>
      <c r="HA807">
        <v>1</v>
      </c>
      <c r="HB807">
        <v>8.35</v>
      </c>
      <c r="HC807">
        <v>1</v>
      </c>
      <c r="HD807">
        <v>77.099999999999994</v>
      </c>
      <c r="HE807">
        <v>1</v>
      </c>
      <c r="HI807">
        <v>2</v>
      </c>
      <c r="HJ807">
        <v>8.4</v>
      </c>
      <c r="HK807">
        <v>2</v>
      </c>
      <c r="HL807">
        <v>27.7</v>
      </c>
      <c r="HM807">
        <v>1</v>
      </c>
      <c r="HO807">
        <v>1</v>
      </c>
      <c r="HQ807">
        <v>6</v>
      </c>
      <c r="HR807">
        <v>1.5</v>
      </c>
      <c r="HS807">
        <v>1</v>
      </c>
      <c r="HU807">
        <v>1</v>
      </c>
      <c r="HW807">
        <v>1</v>
      </c>
      <c r="IA807">
        <v>1</v>
      </c>
      <c r="IB807" s="1">
        <v>42859</v>
      </c>
      <c r="IC807">
        <v>1</v>
      </c>
      <c r="ID807">
        <v>1</v>
      </c>
      <c r="IE807">
        <v>1</v>
      </c>
      <c r="IF807">
        <v>0</v>
      </c>
      <c r="IG807">
        <v>1</v>
      </c>
      <c r="IH807">
        <v>0</v>
      </c>
      <c r="II807">
        <v>0</v>
      </c>
      <c r="IJ807">
        <v>0</v>
      </c>
      <c r="IK807">
        <v>5</v>
      </c>
      <c r="IL807">
        <v>3</v>
      </c>
      <c r="IM807">
        <v>1</v>
      </c>
      <c r="IN807">
        <v>15</v>
      </c>
      <c r="IO807">
        <v>1</v>
      </c>
      <c r="IP807">
        <v>0</v>
      </c>
      <c r="IQ807">
        <v>1</v>
      </c>
      <c r="IR807">
        <v>1</v>
      </c>
      <c r="IS807">
        <v>0</v>
      </c>
      <c r="IT807">
        <v>1</v>
      </c>
      <c r="IU807">
        <v>2</v>
      </c>
      <c r="IV807">
        <v>0</v>
      </c>
      <c r="JD807">
        <v>0</v>
      </c>
      <c r="JF807" s="1">
        <v>42875</v>
      </c>
      <c r="JG807" s="1">
        <v>42877</v>
      </c>
      <c r="JH807">
        <v>0</v>
      </c>
      <c r="JI807" s="1">
        <v>17391</v>
      </c>
      <c r="JJ807" s="1">
        <v>41290</v>
      </c>
      <c r="JK807">
        <v>4.3422313483915103</v>
      </c>
      <c r="JL807">
        <v>2.7378507871321E-3</v>
      </c>
      <c r="JM807">
        <v>4.3422313483915103</v>
      </c>
      <c r="JN807" t="s">
        <v>277</v>
      </c>
      <c r="JO807" t="s">
        <v>278</v>
      </c>
    </row>
    <row r="808" spans="1:275" x14ac:dyDescent="0.25">
      <c r="A808">
        <v>806</v>
      </c>
      <c r="B808">
        <f t="shared" si="12"/>
        <v>1180070283</v>
      </c>
      <c r="C808">
        <v>95529</v>
      </c>
      <c r="D808">
        <v>118007</v>
      </c>
      <c r="E808">
        <v>283</v>
      </c>
      <c r="F808">
        <v>23592</v>
      </c>
      <c r="G808" s="1">
        <v>42876</v>
      </c>
      <c r="H808">
        <v>2</v>
      </c>
      <c r="I808" t="s">
        <v>428</v>
      </c>
      <c r="J808">
        <v>54</v>
      </c>
      <c r="K808">
        <v>0</v>
      </c>
      <c r="L808">
        <v>0</v>
      </c>
      <c r="M808">
        <v>1</v>
      </c>
      <c r="N808">
        <v>4</v>
      </c>
      <c r="O808" s="1">
        <v>42313</v>
      </c>
      <c r="P808">
        <v>0</v>
      </c>
      <c r="Y808">
        <v>1</v>
      </c>
      <c r="Z808">
        <v>1</v>
      </c>
      <c r="AA808">
        <v>1</v>
      </c>
      <c r="AB808">
        <v>2</v>
      </c>
      <c r="AC808">
        <v>2</v>
      </c>
      <c r="AD808">
        <v>1</v>
      </c>
      <c r="AE808" t="s">
        <v>274</v>
      </c>
      <c r="AF808">
        <v>165</v>
      </c>
      <c r="AG808">
        <v>2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 t="s">
        <v>275</v>
      </c>
      <c r="AP808">
        <v>2</v>
      </c>
      <c r="AR808" t="s">
        <v>276</v>
      </c>
      <c r="AT808">
        <v>0</v>
      </c>
      <c r="AU808">
        <v>5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1</v>
      </c>
      <c r="BD808">
        <v>1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I808" t="s">
        <v>276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FI808">
        <v>3</v>
      </c>
      <c r="FK808">
        <v>3</v>
      </c>
      <c r="FR808">
        <v>1</v>
      </c>
      <c r="FT808">
        <v>7</v>
      </c>
      <c r="FX808">
        <v>1</v>
      </c>
      <c r="FZ808">
        <v>1</v>
      </c>
      <c r="GG808">
        <v>0</v>
      </c>
      <c r="GJ808">
        <v>1</v>
      </c>
      <c r="GM808">
        <v>4</v>
      </c>
      <c r="GN808">
        <v>0</v>
      </c>
      <c r="GQ808">
        <v>1</v>
      </c>
      <c r="GR808">
        <v>0</v>
      </c>
      <c r="GS808">
        <v>0</v>
      </c>
      <c r="GT808">
        <v>1</v>
      </c>
      <c r="GU808">
        <v>0</v>
      </c>
      <c r="GV808">
        <v>0</v>
      </c>
      <c r="GW808">
        <v>0</v>
      </c>
      <c r="GX808">
        <v>0</v>
      </c>
      <c r="GY808">
        <v>0</v>
      </c>
      <c r="GZ808">
        <v>5.3</v>
      </c>
      <c r="HA808">
        <v>1</v>
      </c>
      <c r="HB808">
        <v>8.5299999999999994</v>
      </c>
      <c r="HC808">
        <v>1</v>
      </c>
      <c r="HD808">
        <v>31.3</v>
      </c>
      <c r="HE808">
        <v>1</v>
      </c>
      <c r="HI808">
        <v>2</v>
      </c>
      <c r="HJ808">
        <v>7.2</v>
      </c>
      <c r="HK808">
        <v>2</v>
      </c>
      <c r="HL808">
        <v>21.8</v>
      </c>
      <c r="HM808">
        <v>1</v>
      </c>
      <c r="HO808">
        <v>1</v>
      </c>
      <c r="HQ808">
        <v>6</v>
      </c>
      <c r="HR808">
        <v>5.4</v>
      </c>
      <c r="HS808">
        <v>1</v>
      </c>
      <c r="HU808">
        <v>1</v>
      </c>
      <c r="HW808">
        <v>1</v>
      </c>
      <c r="IA808">
        <v>1</v>
      </c>
      <c r="IB808" s="1">
        <v>42866</v>
      </c>
      <c r="IC808">
        <v>1</v>
      </c>
      <c r="ID808">
        <v>1</v>
      </c>
      <c r="IE808">
        <v>1</v>
      </c>
      <c r="IF808">
        <v>1</v>
      </c>
      <c r="IG808">
        <v>1</v>
      </c>
      <c r="IH808">
        <v>0</v>
      </c>
      <c r="II808">
        <v>0</v>
      </c>
      <c r="IJ808">
        <v>0</v>
      </c>
      <c r="IK808">
        <v>4</v>
      </c>
      <c r="IL808">
        <v>2</v>
      </c>
      <c r="IM808">
        <v>1</v>
      </c>
      <c r="IN808">
        <v>9</v>
      </c>
      <c r="IO808">
        <v>1</v>
      </c>
      <c r="IP808">
        <v>0</v>
      </c>
      <c r="IQ808">
        <v>1</v>
      </c>
      <c r="IR808">
        <v>0</v>
      </c>
      <c r="IS808">
        <v>0</v>
      </c>
      <c r="IT808">
        <v>0</v>
      </c>
      <c r="IV808">
        <v>0</v>
      </c>
      <c r="JD808">
        <v>0</v>
      </c>
      <c r="JF808" s="1">
        <v>42876</v>
      </c>
      <c r="JG808" s="1">
        <v>42877</v>
      </c>
      <c r="JH808">
        <v>0</v>
      </c>
      <c r="JI808" s="1">
        <v>22975</v>
      </c>
      <c r="JJ808" s="1">
        <v>42313</v>
      </c>
      <c r="JK808">
        <v>1.54140999315537</v>
      </c>
      <c r="JL808">
        <v>0</v>
      </c>
      <c r="JM808">
        <v>1.54140999315537</v>
      </c>
      <c r="JN808" t="s">
        <v>277</v>
      </c>
      <c r="JO808" t="s">
        <v>278</v>
      </c>
    </row>
    <row r="809" spans="1:275" x14ac:dyDescent="0.25">
      <c r="A809">
        <v>807</v>
      </c>
      <c r="B809">
        <f t="shared" si="12"/>
        <v>1180130250</v>
      </c>
      <c r="C809">
        <v>95665</v>
      </c>
      <c r="D809">
        <v>118013</v>
      </c>
      <c r="E809">
        <v>250</v>
      </c>
      <c r="F809">
        <v>23603</v>
      </c>
      <c r="G809" s="1">
        <v>42878</v>
      </c>
      <c r="H809">
        <v>2</v>
      </c>
      <c r="I809" t="s">
        <v>352</v>
      </c>
      <c r="J809">
        <v>60</v>
      </c>
      <c r="K809">
        <v>1</v>
      </c>
      <c r="L809">
        <v>1</v>
      </c>
      <c r="M809">
        <v>1</v>
      </c>
      <c r="N809">
        <v>4</v>
      </c>
      <c r="O809" s="1">
        <v>42872</v>
      </c>
      <c r="P809">
        <v>0</v>
      </c>
      <c r="Y809">
        <v>1</v>
      </c>
      <c r="Z809">
        <v>1</v>
      </c>
      <c r="AA809">
        <v>1</v>
      </c>
      <c r="AB809">
        <v>2</v>
      </c>
      <c r="AC809">
        <v>2</v>
      </c>
      <c r="AD809">
        <v>1</v>
      </c>
      <c r="AE809" t="s">
        <v>292</v>
      </c>
      <c r="AF809">
        <v>168</v>
      </c>
      <c r="AG809">
        <v>2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P809">
        <v>2</v>
      </c>
      <c r="AR809" t="s">
        <v>276</v>
      </c>
      <c r="AT809">
        <v>0</v>
      </c>
      <c r="AU809">
        <v>3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1</v>
      </c>
      <c r="CG809">
        <v>0</v>
      </c>
      <c r="CH809">
        <v>2</v>
      </c>
      <c r="CJ809">
        <v>1</v>
      </c>
      <c r="CK809">
        <v>50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FI809">
        <v>3</v>
      </c>
      <c r="FK809">
        <v>3</v>
      </c>
      <c r="FX809">
        <v>1</v>
      </c>
      <c r="FZ809">
        <v>1</v>
      </c>
      <c r="GJ809">
        <v>1</v>
      </c>
      <c r="GM809">
        <v>1</v>
      </c>
      <c r="GN809">
        <v>0</v>
      </c>
      <c r="GQ809">
        <v>0</v>
      </c>
      <c r="GR809">
        <v>0</v>
      </c>
      <c r="GS809">
        <v>0</v>
      </c>
      <c r="GT809">
        <v>1</v>
      </c>
      <c r="GU809">
        <v>0</v>
      </c>
      <c r="GW809">
        <v>0</v>
      </c>
      <c r="GX809">
        <v>0</v>
      </c>
      <c r="GY809">
        <v>1</v>
      </c>
      <c r="GZ809">
        <v>10.9</v>
      </c>
      <c r="HA809">
        <v>1</v>
      </c>
      <c r="HC809">
        <v>1</v>
      </c>
      <c r="HD809">
        <v>120</v>
      </c>
      <c r="HE809">
        <v>1</v>
      </c>
      <c r="HG809">
        <v>1</v>
      </c>
      <c r="HK809">
        <v>2</v>
      </c>
      <c r="HL809">
        <v>22</v>
      </c>
      <c r="HM809">
        <v>1</v>
      </c>
      <c r="HO809">
        <v>1</v>
      </c>
      <c r="HQ809">
        <v>6</v>
      </c>
      <c r="HS809">
        <v>1</v>
      </c>
      <c r="HU809">
        <v>1</v>
      </c>
      <c r="HV809">
        <v>3.6</v>
      </c>
      <c r="HW809">
        <v>2</v>
      </c>
      <c r="IA809">
        <v>1</v>
      </c>
      <c r="IB809" s="1">
        <v>42870</v>
      </c>
      <c r="IC809">
        <v>1</v>
      </c>
      <c r="ID809">
        <v>3</v>
      </c>
      <c r="IE809">
        <v>0</v>
      </c>
      <c r="IF809">
        <v>1</v>
      </c>
      <c r="IG809">
        <v>1</v>
      </c>
      <c r="IH809">
        <v>0</v>
      </c>
      <c r="II809">
        <v>0</v>
      </c>
      <c r="IJ809">
        <v>0</v>
      </c>
      <c r="IK809">
        <v>3</v>
      </c>
      <c r="IL809">
        <v>7</v>
      </c>
      <c r="IM809">
        <v>6</v>
      </c>
      <c r="IN809">
        <v>21</v>
      </c>
      <c r="IO809">
        <v>1</v>
      </c>
      <c r="IP809">
        <v>0</v>
      </c>
      <c r="IQ809">
        <v>1</v>
      </c>
      <c r="IR809">
        <v>0</v>
      </c>
      <c r="IS809">
        <v>0</v>
      </c>
      <c r="IT809">
        <v>0</v>
      </c>
      <c r="IV809">
        <v>0</v>
      </c>
      <c r="JD809">
        <v>0</v>
      </c>
      <c r="JF809" s="1">
        <v>42872</v>
      </c>
      <c r="JG809" s="1">
        <v>42886</v>
      </c>
      <c r="JH809">
        <v>0</v>
      </c>
      <c r="JI809" s="1">
        <v>20866</v>
      </c>
      <c r="JJ809" s="1">
        <v>42809</v>
      </c>
      <c r="JK809">
        <v>1.6427104722792601E-2</v>
      </c>
      <c r="JL809">
        <v>1.6427104722792601E-2</v>
      </c>
      <c r="JM809">
        <v>0.18891170431211499</v>
      </c>
      <c r="JN809" t="s">
        <v>277</v>
      </c>
      <c r="JO809" t="s">
        <v>278</v>
      </c>
    </row>
    <row r="810" spans="1:275" x14ac:dyDescent="0.25">
      <c r="A810">
        <v>808</v>
      </c>
      <c r="B810">
        <f t="shared" si="12"/>
        <v>1180130251</v>
      </c>
      <c r="C810">
        <v>95963</v>
      </c>
      <c r="D810">
        <v>118013</v>
      </c>
      <c r="E810">
        <v>251</v>
      </c>
      <c r="F810">
        <v>23604</v>
      </c>
      <c r="G810" s="1">
        <v>42881</v>
      </c>
      <c r="H810">
        <v>2</v>
      </c>
      <c r="I810" t="s">
        <v>352</v>
      </c>
      <c r="J810">
        <v>58</v>
      </c>
      <c r="K810">
        <v>1</v>
      </c>
      <c r="L810">
        <v>1</v>
      </c>
      <c r="M810">
        <v>1</v>
      </c>
      <c r="N810">
        <v>4</v>
      </c>
      <c r="O810" s="1">
        <v>42879</v>
      </c>
      <c r="P810">
        <v>0</v>
      </c>
      <c r="Y810">
        <v>1</v>
      </c>
      <c r="Z810">
        <v>1</v>
      </c>
      <c r="AA810">
        <v>1</v>
      </c>
      <c r="AB810">
        <v>2</v>
      </c>
      <c r="AC810">
        <v>2</v>
      </c>
      <c r="AD810">
        <v>1</v>
      </c>
      <c r="AE810" t="s">
        <v>292</v>
      </c>
      <c r="AF810">
        <v>160</v>
      </c>
      <c r="AG810">
        <v>2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P810">
        <v>2</v>
      </c>
      <c r="AR810" t="s">
        <v>276</v>
      </c>
      <c r="AT810">
        <v>0</v>
      </c>
      <c r="AU810">
        <v>3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1</v>
      </c>
      <c r="CG810">
        <v>0</v>
      </c>
      <c r="CH810">
        <v>2</v>
      </c>
      <c r="CJ810">
        <v>1</v>
      </c>
      <c r="CK810">
        <v>50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FI810">
        <v>3</v>
      </c>
      <c r="FK810">
        <v>3</v>
      </c>
      <c r="FX810">
        <v>1</v>
      </c>
      <c r="FZ810">
        <v>1</v>
      </c>
      <c r="GJ810">
        <v>1</v>
      </c>
      <c r="GM810">
        <v>4</v>
      </c>
      <c r="GN810">
        <v>0</v>
      </c>
      <c r="GQ810">
        <v>0</v>
      </c>
      <c r="GR810">
        <v>0</v>
      </c>
      <c r="GS810">
        <v>0</v>
      </c>
      <c r="GT810">
        <v>1</v>
      </c>
      <c r="GU810">
        <v>0</v>
      </c>
      <c r="GV810">
        <v>0</v>
      </c>
      <c r="GW810">
        <v>0</v>
      </c>
      <c r="GY810">
        <v>1</v>
      </c>
      <c r="GZ810">
        <v>14.6</v>
      </c>
      <c r="HA810">
        <v>1</v>
      </c>
      <c r="HB810">
        <v>3.23</v>
      </c>
      <c r="HC810">
        <v>1</v>
      </c>
      <c r="HD810">
        <v>118</v>
      </c>
      <c r="HE810">
        <v>1</v>
      </c>
      <c r="HG810">
        <v>1</v>
      </c>
      <c r="HJ810">
        <v>9.1999999999999993</v>
      </c>
      <c r="HK810">
        <v>2</v>
      </c>
      <c r="HL810">
        <v>29.1</v>
      </c>
      <c r="HM810">
        <v>1</v>
      </c>
      <c r="HO810">
        <v>1</v>
      </c>
      <c r="HQ810">
        <v>6</v>
      </c>
      <c r="HS810">
        <v>1</v>
      </c>
      <c r="HU810">
        <v>1</v>
      </c>
      <c r="HW810">
        <v>2</v>
      </c>
      <c r="IA810">
        <v>1</v>
      </c>
      <c r="IB810" s="1">
        <v>42877</v>
      </c>
      <c r="IC810">
        <v>1</v>
      </c>
      <c r="ID810">
        <v>3</v>
      </c>
      <c r="IE810">
        <v>0</v>
      </c>
      <c r="IF810">
        <v>1</v>
      </c>
      <c r="IG810">
        <v>1</v>
      </c>
      <c r="IH810">
        <v>0</v>
      </c>
      <c r="II810">
        <v>0</v>
      </c>
      <c r="IJ810">
        <v>0</v>
      </c>
      <c r="IK810">
        <v>3</v>
      </c>
      <c r="IL810">
        <v>7</v>
      </c>
      <c r="IM810">
        <v>6</v>
      </c>
      <c r="IN810">
        <v>21</v>
      </c>
      <c r="IO810">
        <v>2</v>
      </c>
      <c r="IP810">
        <v>0</v>
      </c>
      <c r="IQ810">
        <v>1</v>
      </c>
      <c r="IR810">
        <v>0</v>
      </c>
      <c r="IS810">
        <v>0</v>
      </c>
      <c r="IT810">
        <v>0</v>
      </c>
      <c r="IV810">
        <v>0</v>
      </c>
      <c r="JD810">
        <v>0</v>
      </c>
      <c r="JF810" s="1">
        <v>42879</v>
      </c>
      <c r="JG810" s="1">
        <v>42886</v>
      </c>
      <c r="JH810">
        <v>0</v>
      </c>
      <c r="JI810" s="1">
        <v>21583</v>
      </c>
      <c r="JJ810" s="1">
        <v>42370</v>
      </c>
      <c r="JK810">
        <v>5.4757015742641999E-3</v>
      </c>
      <c r="JL810">
        <v>5.4757015742641999E-3</v>
      </c>
      <c r="JM810">
        <v>1.3990417522245</v>
      </c>
      <c r="JN810" t="s">
        <v>277</v>
      </c>
      <c r="JO810" t="s">
        <v>278</v>
      </c>
    </row>
    <row r="811" spans="1:275" x14ac:dyDescent="0.25">
      <c r="A811">
        <v>809</v>
      </c>
      <c r="B811">
        <f t="shared" si="12"/>
        <v>1180080057</v>
      </c>
      <c r="C811">
        <v>95710</v>
      </c>
      <c r="D811">
        <v>118008</v>
      </c>
      <c r="E811">
        <v>57</v>
      </c>
      <c r="F811">
        <v>23608</v>
      </c>
      <c r="G811" s="1">
        <v>42878</v>
      </c>
      <c r="H811">
        <v>2</v>
      </c>
      <c r="I811" t="s">
        <v>410</v>
      </c>
      <c r="J811">
        <v>71</v>
      </c>
      <c r="K811">
        <v>1</v>
      </c>
      <c r="L811">
        <v>0</v>
      </c>
      <c r="M811">
        <v>1</v>
      </c>
      <c r="N811">
        <v>4</v>
      </c>
      <c r="O811" s="1">
        <v>42815</v>
      </c>
      <c r="P811">
        <v>0</v>
      </c>
      <c r="Y811">
        <v>1</v>
      </c>
      <c r="Z811">
        <v>1</v>
      </c>
      <c r="AA811">
        <v>1</v>
      </c>
      <c r="AB811">
        <v>2</v>
      </c>
      <c r="AC811">
        <v>2</v>
      </c>
      <c r="AD811">
        <v>1</v>
      </c>
      <c r="AE811" t="s">
        <v>360</v>
      </c>
      <c r="AF811">
        <v>156</v>
      </c>
      <c r="AG811">
        <v>2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P811">
        <v>4</v>
      </c>
      <c r="AQ811">
        <v>2</v>
      </c>
      <c r="AT811">
        <v>0</v>
      </c>
      <c r="AU811">
        <v>3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1</v>
      </c>
      <c r="BD811">
        <v>1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I811" t="s">
        <v>276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1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FI811">
        <v>3</v>
      </c>
      <c r="FK811">
        <v>3</v>
      </c>
      <c r="GM811">
        <v>4</v>
      </c>
      <c r="GN811">
        <v>0</v>
      </c>
      <c r="GQ811">
        <v>0</v>
      </c>
      <c r="GR811">
        <v>0</v>
      </c>
      <c r="GS811">
        <v>0</v>
      </c>
      <c r="GT811">
        <v>1</v>
      </c>
      <c r="GU811">
        <v>0</v>
      </c>
      <c r="GV811">
        <v>0</v>
      </c>
      <c r="GW811">
        <v>0</v>
      </c>
      <c r="GX811">
        <v>0</v>
      </c>
      <c r="GY811">
        <v>1</v>
      </c>
      <c r="GZ811">
        <v>10.9</v>
      </c>
      <c r="HA811">
        <v>1</v>
      </c>
      <c r="HB811">
        <v>4.2</v>
      </c>
      <c r="HC811">
        <v>1</v>
      </c>
      <c r="HD811">
        <v>61</v>
      </c>
      <c r="HE811">
        <v>1</v>
      </c>
      <c r="HG811">
        <v>1</v>
      </c>
      <c r="HI811">
        <v>2</v>
      </c>
      <c r="HJ811">
        <v>7.8</v>
      </c>
      <c r="HK811">
        <v>2</v>
      </c>
      <c r="HL811">
        <v>23.6</v>
      </c>
      <c r="HM811">
        <v>1</v>
      </c>
      <c r="HO811">
        <v>1</v>
      </c>
      <c r="HQ811">
        <v>6</v>
      </c>
      <c r="HR811">
        <v>6.4</v>
      </c>
      <c r="HS811">
        <v>1</v>
      </c>
      <c r="HU811">
        <v>1</v>
      </c>
      <c r="HV811">
        <v>3.4</v>
      </c>
      <c r="HW811">
        <v>2</v>
      </c>
      <c r="IA811">
        <v>1</v>
      </c>
      <c r="IB811" s="1">
        <v>42845</v>
      </c>
      <c r="IC811">
        <v>1</v>
      </c>
      <c r="ID811">
        <v>1</v>
      </c>
      <c r="IE811">
        <v>0</v>
      </c>
      <c r="IF811">
        <v>1</v>
      </c>
      <c r="IG811">
        <v>1</v>
      </c>
      <c r="IH811">
        <v>0</v>
      </c>
      <c r="II811">
        <v>0</v>
      </c>
      <c r="IJ811">
        <v>0</v>
      </c>
      <c r="IK811">
        <v>5</v>
      </c>
      <c r="IL811">
        <v>5</v>
      </c>
      <c r="IM811">
        <v>2</v>
      </c>
      <c r="IN811">
        <v>16</v>
      </c>
      <c r="IO811">
        <v>1</v>
      </c>
      <c r="IP811">
        <v>0</v>
      </c>
      <c r="IQ811">
        <v>1</v>
      </c>
      <c r="IR811">
        <v>0</v>
      </c>
      <c r="IS811">
        <v>0</v>
      </c>
      <c r="IT811">
        <v>1</v>
      </c>
      <c r="IU811">
        <v>2</v>
      </c>
      <c r="IV811">
        <v>0</v>
      </c>
      <c r="JD811">
        <v>0</v>
      </c>
      <c r="JF811" s="1">
        <v>42850</v>
      </c>
      <c r="JG811" s="1">
        <v>42936</v>
      </c>
      <c r="JH811">
        <v>0</v>
      </c>
      <c r="JI811" s="1">
        <v>17168</v>
      </c>
      <c r="JJ811" s="1">
        <v>42815</v>
      </c>
      <c r="JK811">
        <v>0.172484599589322</v>
      </c>
      <c r="JL811">
        <v>7.6659822039698802E-2</v>
      </c>
      <c r="JM811">
        <v>0.172484599589322</v>
      </c>
      <c r="JN811" t="s">
        <v>277</v>
      </c>
      <c r="JO811" t="s">
        <v>278</v>
      </c>
    </row>
    <row r="812" spans="1:275" x14ac:dyDescent="0.25">
      <c r="A812">
        <v>810</v>
      </c>
      <c r="B812">
        <f t="shared" si="12"/>
        <v>1180040161</v>
      </c>
      <c r="C812">
        <v>95755</v>
      </c>
      <c r="D812">
        <v>118004</v>
      </c>
      <c r="E812">
        <v>161</v>
      </c>
      <c r="F812">
        <v>23620</v>
      </c>
      <c r="G812" s="1">
        <v>42879</v>
      </c>
      <c r="H812">
        <v>3</v>
      </c>
      <c r="I812" t="s">
        <v>339</v>
      </c>
      <c r="J812">
        <v>50</v>
      </c>
      <c r="K812">
        <v>0</v>
      </c>
      <c r="L812">
        <v>0</v>
      </c>
      <c r="M812">
        <v>1</v>
      </c>
      <c r="N812">
        <v>4</v>
      </c>
      <c r="O812" s="1">
        <v>42846</v>
      </c>
      <c r="P812">
        <v>0</v>
      </c>
      <c r="Y812">
        <v>1</v>
      </c>
      <c r="Z812">
        <v>1</v>
      </c>
      <c r="AA812">
        <v>1</v>
      </c>
      <c r="AB812">
        <v>2</v>
      </c>
      <c r="AC812">
        <v>2</v>
      </c>
      <c r="AD812">
        <v>1</v>
      </c>
      <c r="AE812" t="s">
        <v>280</v>
      </c>
      <c r="AF812">
        <v>160</v>
      </c>
      <c r="AG812">
        <v>2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 t="s">
        <v>286</v>
      </c>
      <c r="AP812">
        <v>2</v>
      </c>
      <c r="AR812" t="s">
        <v>276</v>
      </c>
      <c r="AT812">
        <v>0</v>
      </c>
      <c r="AU812">
        <v>5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1</v>
      </c>
      <c r="BD812">
        <v>1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I812" t="s">
        <v>276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FZ812">
        <v>1</v>
      </c>
      <c r="GJ812">
        <v>1</v>
      </c>
      <c r="GM812">
        <v>4</v>
      </c>
      <c r="GN812">
        <v>0</v>
      </c>
      <c r="GR812">
        <v>0</v>
      </c>
      <c r="GS812">
        <v>0</v>
      </c>
      <c r="GT812">
        <v>0</v>
      </c>
      <c r="GU812">
        <v>0</v>
      </c>
      <c r="GV812">
        <v>0</v>
      </c>
      <c r="GW812">
        <v>0</v>
      </c>
      <c r="GX812">
        <v>0</v>
      </c>
      <c r="GY812">
        <v>0</v>
      </c>
      <c r="GZ812">
        <v>13.05</v>
      </c>
      <c r="HA812">
        <v>1</v>
      </c>
      <c r="HB812">
        <v>3</v>
      </c>
      <c r="HC812">
        <v>1</v>
      </c>
      <c r="HD812">
        <v>66</v>
      </c>
      <c r="HE812">
        <v>1</v>
      </c>
      <c r="HJ812">
        <v>8.3000000000000007</v>
      </c>
      <c r="HK812">
        <v>2</v>
      </c>
      <c r="HL812">
        <v>24.7</v>
      </c>
      <c r="HM812">
        <v>1</v>
      </c>
      <c r="HN812">
        <v>40</v>
      </c>
      <c r="HO812">
        <v>1</v>
      </c>
      <c r="HP812">
        <v>723</v>
      </c>
      <c r="HQ812">
        <v>6</v>
      </c>
      <c r="HR812">
        <v>5.0999999999999996</v>
      </c>
      <c r="HS812">
        <v>1</v>
      </c>
      <c r="HT812">
        <v>359.5</v>
      </c>
      <c r="HU812">
        <v>1</v>
      </c>
      <c r="HV812">
        <v>3.61</v>
      </c>
      <c r="HW812">
        <v>2</v>
      </c>
      <c r="HZ812">
        <v>8.9</v>
      </c>
      <c r="IA812">
        <v>1</v>
      </c>
      <c r="IB812" s="1">
        <v>42864</v>
      </c>
      <c r="IC812">
        <v>1</v>
      </c>
      <c r="ID812">
        <v>1</v>
      </c>
      <c r="IF812">
        <v>1</v>
      </c>
      <c r="IG812">
        <v>0</v>
      </c>
      <c r="IH812">
        <v>0</v>
      </c>
      <c r="II812">
        <v>0</v>
      </c>
      <c r="IJ812">
        <v>0</v>
      </c>
      <c r="IK812">
        <v>10</v>
      </c>
      <c r="IL812">
        <v>2</v>
      </c>
      <c r="IM812">
        <v>1</v>
      </c>
      <c r="IN812">
        <v>16</v>
      </c>
      <c r="IO812">
        <v>3</v>
      </c>
      <c r="IP812">
        <v>0</v>
      </c>
      <c r="IQ812">
        <v>1</v>
      </c>
      <c r="IR812">
        <v>0</v>
      </c>
      <c r="IS812">
        <v>0</v>
      </c>
      <c r="IT812">
        <v>0</v>
      </c>
      <c r="IV812">
        <v>0</v>
      </c>
      <c r="JD812">
        <v>0</v>
      </c>
      <c r="JF812" s="1">
        <v>42877</v>
      </c>
      <c r="JG812" s="1">
        <v>42947</v>
      </c>
      <c r="JH812">
        <v>0</v>
      </c>
      <c r="JI812" s="1">
        <v>24336</v>
      </c>
      <c r="JJ812" s="1">
        <v>42731</v>
      </c>
      <c r="JK812">
        <v>9.0349075975359294E-2</v>
      </c>
      <c r="JL812">
        <v>5.4757015742641999E-3</v>
      </c>
      <c r="JM812">
        <v>0.40520191649555098</v>
      </c>
      <c r="JN812" t="s">
        <v>277</v>
      </c>
      <c r="JO812" t="s">
        <v>278</v>
      </c>
    </row>
    <row r="813" spans="1:275" x14ac:dyDescent="0.25">
      <c r="A813">
        <v>811</v>
      </c>
      <c r="B813">
        <f t="shared" si="12"/>
        <v>1180040163</v>
      </c>
      <c r="C813">
        <v>96766</v>
      </c>
      <c r="D813">
        <v>118004</v>
      </c>
      <c r="E813">
        <v>163</v>
      </c>
      <c r="F813">
        <v>23622</v>
      </c>
      <c r="G813" s="1">
        <v>42888</v>
      </c>
      <c r="H813">
        <v>4</v>
      </c>
      <c r="I813" t="s">
        <v>339</v>
      </c>
      <c r="J813">
        <v>53</v>
      </c>
      <c r="K813">
        <v>1</v>
      </c>
      <c r="L813">
        <v>1</v>
      </c>
      <c r="M813">
        <v>1</v>
      </c>
      <c r="N813">
        <v>4</v>
      </c>
      <c r="O813" s="1">
        <v>42885</v>
      </c>
      <c r="P813">
        <v>0</v>
      </c>
      <c r="Y813">
        <v>1</v>
      </c>
      <c r="Z813">
        <v>2</v>
      </c>
      <c r="AA813">
        <v>0</v>
      </c>
      <c r="AB813">
        <v>2</v>
      </c>
      <c r="AC813">
        <v>2</v>
      </c>
      <c r="AE813" t="s">
        <v>280</v>
      </c>
      <c r="AF813">
        <v>160</v>
      </c>
      <c r="AG813">
        <v>2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 t="s">
        <v>282</v>
      </c>
      <c r="AP813">
        <v>4</v>
      </c>
      <c r="AQ813">
        <v>2</v>
      </c>
      <c r="AT813">
        <v>1</v>
      </c>
      <c r="AU813">
        <v>5</v>
      </c>
      <c r="AW813">
        <v>1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1</v>
      </c>
      <c r="BD813">
        <v>1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1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0</v>
      </c>
      <c r="CH813">
        <v>2</v>
      </c>
      <c r="CJ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C813">
        <v>0</v>
      </c>
      <c r="DD813">
        <v>0</v>
      </c>
      <c r="DE813">
        <v>0</v>
      </c>
      <c r="DF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GM813">
        <v>2</v>
      </c>
      <c r="GN813">
        <v>0</v>
      </c>
      <c r="GQ813">
        <v>0</v>
      </c>
      <c r="GR813">
        <v>0</v>
      </c>
      <c r="GS813">
        <v>0</v>
      </c>
      <c r="GT813">
        <v>0</v>
      </c>
      <c r="GU813">
        <v>0</v>
      </c>
      <c r="GV813">
        <v>0</v>
      </c>
      <c r="GW813">
        <v>0</v>
      </c>
      <c r="GX813">
        <v>0</v>
      </c>
      <c r="GZ813">
        <v>9.81</v>
      </c>
      <c r="HA813">
        <v>1</v>
      </c>
      <c r="HB813">
        <v>5</v>
      </c>
      <c r="HC813">
        <v>1</v>
      </c>
      <c r="HD813">
        <v>70</v>
      </c>
      <c r="HE813">
        <v>1</v>
      </c>
      <c r="HJ813">
        <v>8.6</v>
      </c>
      <c r="HK813">
        <v>2</v>
      </c>
      <c r="HL813">
        <v>25.2</v>
      </c>
      <c r="HM813">
        <v>1</v>
      </c>
      <c r="HO813">
        <v>1</v>
      </c>
      <c r="HQ813">
        <v>6</v>
      </c>
      <c r="HR813">
        <v>6.1</v>
      </c>
      <c r="HS813">
        <v>1</v>
      </c>
      <c r="HV813">
        <v>3.19</v>
      </c>
      <c r="HW813">
        <v>2</v>
      </c>
      <c r="IA813">
        <v>1</v>
      </c>
      <c r="IB813" s="1">
        <v>42884</v>
      </c>
      <c r="IC813">
        <v>1</v>
      </c>
      <c r="ID813">
        <v>1</v>
      </c>
      <c r="IE813">
        <v>0</v>
      </c>
      <c r="IF813">
        <v>0</v>
      </c>
      <c r="IG813">
        <v>1</v>
      </c>
      <c r="IH813">
        <v>0</v>
      </c>
      <c r="II813">
        <v>0</v>
      </c>
      <c r="IJ813">
        <v>0</v>
      </c>
      <c r="IK813">
        <v>2</v>
      </c>
      <c r="IL813">
        <v>2</v>
      </c>
      <c r="IM813">
        <v>2</v>
      </c>
      <c r="IN813">
        <v>4</v>
      </c>
      <c r="IO813">
        <v>1</v>
      </c>
      <c r="IP813">
        <v>0</v>
      </c>
      <c r="IQ813">
        <v>1</v>
      </c>
      <c r="IR813">
        <v>0</v>
      </c>
      <c r="IS813">
        <v>0</v>
      </c>
      <c r="IV813">
        <v>0</v>
      </c>
      <c r="JD813">
        <v>0</v>
      </c>
      <c r="JF813" s="1">
        <v>42885</v>
      </c>
      <c r="JG813" s="1">
        <v>43244</v>
      </c>
      <c r="JH813">
        <v>0</v>
      </c>
      <c r="JI813" s="1">
        <v>23432</v>
      </c>
      <c r="JJ813" s="1">
        <v>42885</v>
      </c>
      <c r="JK813">
        <v>8.2135523613963007E-3</v>
      </c>
      <c r="JL813">
        <v>8.2135523613963007E-3</v>
      </c>
      <c r="JM813">
        <v>8.2135523613963007E-3</v>
      </c>
      <c r="JN813" t="s">
        <v>277</v>
      </c>
      <c r="JO813" t="s">
        <v>278</v>
      </c>
    </row>
    <row r="814" spans="1:275" x14ac:dyDescent="0.25">
      <c r="A814">
        <v>812</v>
      </c>
      <c r="B814">
        <f t="shared" si="12"/>
        <v>1180080058</v>
      </c>
      <c r="C814">
        <v>96926</v>
      </c>
      <c r="D814">
        <v>118008</v>
      </c>
      <c r="E814">
        <v>58</v>
      </c>
      <c r="F814">
        <v>23769</v>
      </c>
      <c r="G814" s="1">
        <v>42888</v>
      </c>
      <c r="H814">
        <v>2</v>
      </c>
      <c r="I814" t="s">
        <v>410</v>
      </c>
      <c r="J814">
        <v>55</v>
      </c>
      <c r="K814">
        <v>1</v>
      </c>
      <c r="L814">
        <v>1</v>
      </c>
      <c r="M814">
        <v>1</v>
      </c>
      <c r="N814">
        <v>4</v>
      </c>
      <c r="O814" s="1">
        <v>42866</v>
      </c>
      <c r="P814">
        <v>0</v>
      </c>
      <c r="Y814">
        <v>1</v>
      </c>
      <c r="Z814">
        <v>1</v>
      </c>
      <c r="AA814">
        <v>1</v>
      </c>
      <c r="AB814">
        <v>3</v>
      </c>
      <c r="AC814">
        <v>2</v>
      </c>
      <c r="AD814">
        <v>2</v>
      </c>
      <c r="AE814" t="s">
        <v>280</v>
      </c>
      <c r="AF814">
        <v>172</v>
      </c>
      <c r="AG814">
        <v>2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P814">
        <v>4</v>
      </c>
      <c r="AQ814">
        <v>2</v>
      </c>
      <c r="AT814">
        <v>0</v>
      </c>
      <c r="AU814">
        <v>1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1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G814">
        <v>0</v>
      </c>
      <c r="CH814">
        <v>1</v>
      </c>
      <c r="CI814" t="s">
        <v>318</v>
      </c>
      <c r="CJ814">
        <v>1</v>
      </c>
      <c r="CK814">
        <v>53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1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1</v>
      </c>
      <c r="DN814">
        <v>0</v>
      </c>
      <c r="DU814">
        <v>0</v>
      </c>
      <c r="DV814">
        <v>0</v>
      </c>
      <c r="DW814">
        <v>0</v>
      </c>
      <c r="DX814">
        <v>1</v>
      </c>
      <c r="DY814">
        <v>0</v>
      </c>
      <c r="DZ814">
        <v>0</v>
      </c>
      <c r="FI814">
        <v>3</v>
      </c>
      <c r="FK814">
        <v>3</v>
      </c>
      <c r="FR814">
        <v>1</v>
      </c>
      <c r="FT814">
        <v>7</v>
      </c>
      <c r="FX814">
        <v>1</v>
      </c>
      <c r="FZ814">
        <v>1</v>
      </c>
      <c r="GG814">
        <v>2</v>
      </c>
      <c r="GJ814">
        <v>1</v>
      </c>
      <c r="GM814">
        <v>3</v>
      </c>
      <c r="GN814">
        <v>0</v>
      </c>
      <c r="GQ814">
        <v>0</v>
      </c>
      <c r="GR814">
        <v>0</v>
      </c>
      <c r="GS814">
        <v>0</v>
      </c>
      <c r="GT814">
        <v>1</v>
      </c>
      <c r="GU814">
        <v>0</v>
      </c>
      <c r="GV814">
        <v>1</v>
      </c>
      <c r="GW814">
        <v>0</v>
      </c>
      <c r="GX814">
        <v>0</v>
      </c>
      <c r="GY814">
        <v>0</v>
      </c>
      <c r="GZ814">
        <v>6.5</v>
      </c>
      <c r="HA814">
        <v>1</v>
      </c>
      <c r="HB814">
        <v>8.84</v>
      </c>
      <c r="HC814">
        <v>1</v>
      </c>
      <c r="HD814">
        <v>69</v>
      </c>
      <c r="HE814">
        <v>1</v>
      </c>
      <c r="HG814">
        <v>1</v>
      </c>
      <c r="HI814">
        <v>2</v>
      </c>
      <c r="HJ814">
        <v>9.6999999999999993</v>
      </c>
      <c r="HK814">
        <v>2</v>
      </c>
      <c r="HL814">
        <v>29.7</v>
      </c>
      <c r="HM814">
        <v>1</v>
      </c>
      <c r="HO814">
        <v>1</v>
      </c>
      <c r="HQ814">
        <v>6</v>
      </c>
      <c r="HR814">
        <v>5.4</v>
      </c>
      <c r="HS814">
        <v>1</v>
      </c>
      <c r="HU814">
        <v>1</v>
      </c>
      <c r="HV814">
        <v>2.2999999999999998</v>
      </c>
      <c r="HW814">
        <v>2</v>
      </c>
      <c r="IA814">
        <v>1</v>
      </c>
      <c r="IB814" s="1">
        <v>42853</v>
      </c>
      <c r="IC814">
        <v>1</v>
      </c>
      <c r="ID814">
        <v>1</v>
      </c>
      <c r="IE814">
        <v>0</v>
      </c>
      <c r="IF814">
        <v>1</v>
      </c>
      <c r="IG814">
        <v>1</v>
      </c>
      <c r="IH814">
        <v>0</v>
      </c>
      <c r="II814">
        <v>0</v>
      </c>
      <c r="IJ814">
        <v>0</v>
      </c>
      <c r="IK814">
        <v>7</v>
      </c>
      <c r="IL814">
        <v>5</v>
      </c>
      <c r="IM814">
        <v>2</v>
      </c>
      <c r="IN814">
        <v>19</v>
      </c>
      <c r="IO814">
        <v>1</v>
      </c>
      <c r="IP814">
        <v>0</v>
      </c>
      <c r="IQ814">
        <v>1</v>
      </c>
      <c r="IR814">
        <v>0</v>
      </c>
      <c r="IS814">
        <v>0</v>
      </c>
      <c r="IT814">
        <v>0</v>
      </c>
      <c r="IV814">
        <v>0</v>
      </c>
      <c r="JD814">
        <v>0</v>
      </c>
      <c r="JF814" s="1">
        <v>42866</v>
      </c>
      <c r="JG814" s="1">
        <v>42942</v>
      </c>
      <c r="JH814">
        <v>0</v>
      </c>
      <c r="JI814" s="1">
        <v>23113</v>
      </c>
      <c r="JJ814" s="1">
        <v>42866</v>
      </c>
      <c r="JK814">
        <v>6.0232717316906201E-2</v>
      </c>
      <c r="JL814">
        <v>6.0232717316906201E-2</v>
      </c>
      <c r="JM814">
        <v>6.0232717316906201E-2</v>
      </c>
      <c r="JN814" t="s">
        <v>277</v>
      </c>
      <c r="JO814" t="s">
        <v>278</v>
      </c>
    </row>
    <row r="815" spans="1:275" x14ac:dyDescent="0.25">
      <c r="A815">
        <v>813</v>
      </c>
      <c r="B815">
        <f t="shared" si="12"/>
        <v>1180130257</v>
      </c>
      <c r="C815">
        <v>103035</v>
      </c>
      <c r="D815">
        <v>118013</v>
      </c>
      <c r="E815">
        <v>257</v>
      </c>
      <c r="F815">
        <v>28769</v>
      </c>
      <c r="G815" s="1">
        <v>42905</v>
      </c>
      <c r="H815">
        <v>2</v>
      </c>
      <c r="I815" t="s">
        <v>352</v>
      </c>
      <c r="J815">
        <v>62</v>
      </c>
      <c r="K815">
        <v>1</v>
      </c>
      <c r="L815">
        <v>1</v>
      </c>
      <c r="M815">
        <v>1</v>
      </c>
      <c r="N815">
        <v>4</v>
      </c>
      <c r="O815" s="1">
        <v>42908</v>
      </c>
      <c r="P815">
        <v>0</v>
      </c>
      <c r="Y815">
        <v>1</v>
      </c>
      <c r="Z815">
        <v>1</v>
      </c>
      <c r="AA815">
        <v>1</v>
      </c>
      <c r="AB815">
        <v>2</v>
      </c>
      <c r="AC815">
        <v>2</v>
      </c>
      <c r="AD815">
        <v>1</v>
      </c>
      <c r="AE815" t="s">
        <v>292</v>
      </c>
      <c r="AF815">
        <v>168</v>
      </c>
      <c r="AG815">
        <v>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 t="s">
        <v>282</v>
      </c>
      <c r="AP815">
        <v>2</v>
      </c>
      <c r="AR815" t="s">
        <v>276</v>
      </c>
      <c r="AT815">
        <v>0</v>
      </c>
      <c r="AU815">
        <v>3</v>
      </c>
      <c r="AW815">
        <v>1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1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</v>
      </c>
      <c r="CG815">
        <v>0</v>
      </c>
      <c r="CH815">
        <v>2</v>
      </c>
      <c r="CJ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FI815">
        <v>3</v>
      </c>
      <c r="FK815">
        <v>3</v>
      </c>
      <c r="FX815">
        <v>1</v>
      </c>
      <c r="FZ815">
        <v>1</v>
      </c>
      <c r="GJ815">
        <v>1</v>
      </c>
      <c r="GM815">
        <v>2</v>
      </c>
      <c r="GN815">
        <v>0</v>
      </c>
      <c r="GQ815">
        <v>0</v>
      </c>
      <c r="GR815">
        <v>0</v>
      </c>
      <c r="GS815">
        <v>0</v>
      </c>
      <c r="GT815">
        <v>1</v>
      </c>
      <c r="GU815">
        <v>0</v>
      </c>
      <c r="GV815">
        <v>0</v>
      </c>
      <c r="GW815">
        <v>0</v>
      </c>
      <c r="GX815">
        <v>0</v>
      </c>
      <c r="GY815">
        <v>0</v>
      </c>
      <c r="GZ815">
        <v>6.8</v>
      </c>
      <c r="HA815">
        <v>1</v>
      </c>
      <c r="HB815">
        <v>7.91</v>
      </c>
      <c r="HC815">
        <v>1</v>
      </c>
      <c r="HD815">
        <v>30</v>
      </c>
      <c r="HE815">
        <v>1</v>
      </c>
      <c r="HG815">
        <v>1</v>
      </c>
      <c r="HJ815">
        <v>7.3</v>
      </c>
      <c r="HK815">
        <v>2</v>
      </c>
      <c r="HL815">
        <v>23.7</v>
      </c>
      <c r="HM815">
        <v>1</v>
      </c>
      <c r="HO815">
        <v>1</v>
      </c>
      <c r="HQ815">
        <v>6</v>
      </c>
      <c r="HR815">
        <v>4</v>
      </c>
      <c r="HS815">
        <v>1</v>
      </c>
      <c r="HU815">
        <v>1</v>
      </c>
      <c r="HV815">
        <v>2.9</v>
      </c>
      <c r="HW815">
        <v>2</v>
      </c>
      <c r="IA815">
        <v>1</v>
      </c>
      <c r="IB815" s="1">
        <v>42901</v>
      </c>
      <c r="IC815">
        <v>1</v>
      </c>
      <c r="ID815">
        <v>3</v>
      </c>
      <c r="IE815">
        <v>1</v>
      </c>
      <c r="IF815">
        <v>1</v>
      </c>
      <c r="IG815">
        <v>1</v>
      </c>
      <c r="IH815">
        <v>0</v>
      </c>
      <c r="II815">
        <v>0</v>
      </c>
      <c r="IJ815">
        <v>0</v>
      </c>
      <c r="IK815">
        <v>3</v>
      </c>
      <c r="IL815">
        <v>7</v>
      </c>
      <c r="IM815">
        <v>6</v>
      </c>
      <c r="IN815">
        <v>21</v>
      </c>
      <c r="IO815">
        <v>2</v>
      </c>
      <c r="IP815">
        <v>0</v>
      </c>
      <c r="IQ815">
        <v>1</v>
      </c>
      <c r="IR815">
        <v>0</v>
      </c>
      <c r="IS815">
        <v>0</v>
      </c>
      <c r="IT815">
        <v>0</v>
      </c>
      <c r="IV815">
        <v>0</v>
      </c>
      <c r="JD815">
        <v>0</v>
      </c>
      <c r="JF815" s="1">
        <v>42900</v>
      </c>
      <c r="JG815" s="1">
        <v>42998</v>
      </c>
      <c r="JH815">
        <v>0</v>
      </c>
      <c r="JI815" s="1">
        <v>20086</v>
      </c>
      <c r="JJ815" s="1">
        <v>42515</v>
      </c>
      <c r="JL815">
        <v>1.3689253935660501E-2</v>
      </c>
      <c r="JM815">
        <v>1.06776180698151</v>
      </c>
      <c r="JN815" t="s">
        <v>277</v>
      </c>
      <c r="JO815" t="s">
        <v>278</v>
      </c>
    </row>
    <row r="816" spans="1:275" x14ac:dyDescent="0.25">
      <c r="A816">
        <v>814</v>
      </c>
      <c r="B816">
        <f t="shared" si="12"/>
        <v>1180060047</v>
      </c>
      <c r="C816">
        <v>101005</v>
      </c>
      <c r="D816">
        <v>118006</v>
      </c>
      <c r="E816">
        <v>47</v>
      </c>
      <c r="F816">
        <v>28775</v>
      </c>
      <c r="G816" s="1">
        <v>42901</v>
      </c>
      <c r="H816">
        <v>2</v>
      </c>
      <c r="I816" t="s">
        <v>402</v>
      </c>
      <c r="J816">
        <v>64</v>
      </c>
      <c r="K816">
        <v>0</v>
      </c>
      <c r="L816">
        <v>1</v>
      </c>
      <c r="M816">
        <v>1</v>
      </c>
      <c r="N816">
        <v>10</v>
      </c>
      <c r="O816" s="1">
        <v>42880</v>
      </c>
      <c r="P816">
        <v>0</v>
      </c>
      <c r="Y816">
        <v>1</v>
      </c>
      <c r="Z816">
        <v>2</v>
      </c>
      <c r="AA816">
        <v>0</v>
      </c>
      <c r="AB816">
        <v>2</v>
      </c>
      <c r="AC816">
        <v>2</v>
      </c>
      <c r="AD816">
        <v>5</v>
      </c>
      <c r="AE816" t="s">
        <v>280</v>
      </c>
      <c r="AF816">
        <v>150</v>
      </c>
      <c r="AG816">
        <v>2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 t="s">
        <v>282</v>
      </c>
      <c r="AP816">
        <v>4</v>
      </c>
      <c r="AQ816">
        <v>2</v>
      </c>
      <c r="AT816">
        <v>2</v>
      </c>
      <c r="AU816">
        <v>5</v>
      </c>
      <c r="AV816">
        <v>0</v>
      </c>
      <c r="AW816">
        <v>1</v>
      </c>
      <c r="AX816">
        <v>1</v>
      </c>
      <c r="AY816">
        <v>0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1</v>
      </c>
      <c r="BY816">
        <v>0</v>
      </c>
      <c r="BZ816">
        <v>0</v>
      </c>
      <c r="CA816">
        <v>1</v>
      </c>
      <c r="CB816">
        <v>0</v>
      </c>
      <c r="CC816">
        <v>0</v>
      </c>
      <c r="CD816">
        <v>0</v>
      </c>
      <c r="CE816">
        <v>1</v>
      </c>
      <c r="CF816">
        <v>1</v>
      </c>
      <c r="CG816">
        <v>0</v>
      </c>
      <c r="CH816">
        <v>1</v>
      </c>
      <c r="CI816" t="s">
        <v>323</v>
      </c>
      <c r="CJ816">
        <v>1</v>
      </c>
      <c r="CK816">
        <v>63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FR816">
        <v>1</v>
      </c>
      <c r="FT816">
        <v>1</v>
      </c>
      <c r="FZ816">
        <v>1</v>
      </c>
      <c r="GM816">
        <v>2</v>
      </c>
      <c r="GN816">
        <v>0</v>
      </c>
      <c r="GQ816">
        <v>0</v>
      </c>
      <c r="GR816">
        <v>1</v>
      </c>
      <c r="GS816">
        <v>0</v>
      </c>
      <c r="GT816">
        <v>0</v>
      </c>
      <c r="GU816">
        <v>0</v>
      </c>
      <c r="GV816">
        <v>0</v>
      </c>
      <c r="GW816">
        <v>0</v>
      </c>
      <c r="GX816">
        <v>0</v>
      </c>
      <c r="GY816">
        <v>0</v>
      </c>
      <c r="GZ816">
        <v>4.59</v>
      </c>
      <c r="HA816">
        <v>1</v>
      </c>
      <c r="HB816">
        <v>9</v>
      </c>
      <c r="HC816">
        <v>2</v>
      </c>
      <c r="HD816">
        <v>88.9</v>
      </c>
      <c r="HE816">
        <v>1</v>
      </c>
      <c r="HJ816">
        <v>7.9</v>
      </c>
      <c r="HK816">
        <v>2</v>
      </c>
      <c r="HL816">
        <v>24.6</v>
      </c>
      <c r="HM816">
        <v>1</v>
      </c>
      <c r="HO816">
        <v>1</v>
      </c>
      <c r="HQ816">
        <v>6</v>
      </c>
      <c r="HS816">
        <v>1</v>
      </c>
      <c r="HU816">
        <v>1</v>
      </c>
      <c r="HW816">
        <v>2</v>
      </c>
      <c r="IA816">
        <v>1</v>
      </c>
      <c r="IB816" s="1">
        <v>42898</v>
      </c>
      <c r="IC816">
        <v>1</v>
      </c>
      <c r="ID816">
        <v>1</v>
      </c>
      <c r="IE816">
        <v>0</v>
      </c>
      <c r="IF816">
        <v>0</v>
      </c>
      <c r="IG816">
        <v>1</v>
      </c>
      <c r="IH816">
        <v>0</v>
      </c>
      <c r="II816">
        <v>0</v>
      </c>
      <c r="IJ816">
        <v>0</v>
      </c>
      <c r="IK816">
        <v>3</v>
      </c>
      <c r="IL816">
        <v>6</v>
      </c>
      <c r="IM816">
        <v>3</v>
      </c>
      <c r="IN816">
        <v>15</v>
      </c>
      <c r="IO816">
        <v>1</v>
      </c>
      <c r="IP816">
        <v>0</v>
      </c>
      <c r="IQ816">
        <v>1</v>
      </c>
      <c r="IR816">
        <v>0</v>
      </c>
      <c r="IS816">
        <v>0</v>
      </c>
      <c r="IT816">
        <v>0</v>
      </c>
      <c r="IV816">
        <v>0</v>
      </c>
      <c r="JD816">
        <v>0</v>
      </c>
      <c r="JF816" s="1">
        <v>42901</v>
      </c>
      <c r="JG816" s="1">
        <v>42930</v>
      </c>
      <c r="JH816">
        <v>0</v>
      </c>
      <c r="JI816" s="1">
        <v>19480</v>
      </c>
      <c r="JJ816" s="1">
        <v>42898</v>
      </c>
      <c r="JK816">
        <v>5.7494866529774098E-2</v>
      </c>
      <c r="JL816">
        <v>0</v>
      </c>
      <c r="JM816">
        <v>8.2135523613963007E-3</v>
      </c>
      <c r="JN816" t="s">
        <v>277</v>
      </c>
      <c r="JO816" t="s">
        <v>278</v>
      </c>
    </row>
    <row r="817" spans="1:275" x14ac:dyDescent="0.25">
      <c r="A817">
        <v>815</v>
      </c>
      <c r="B817">
        <f t="shared" si="12"/>
        <v>1180130258</v>
      </c>
      <c r="C817">
        <v>103326</v>
      </c>
      <c r="D817">
        <v>118013</v>
      </c>
      <c r="E817">
        <v>258</v>
      </c>
      <c r="F817">
        <v>28947</v>
      </c>
      <c r="G817" s="1">
        <v>42909</v>
      </c>
      <c r="H817">
        <v>2</v>
      </c>
      <c r="I817" t="s">
        <v>352</v>
      </c>
      <c r="J817">
        <v>36</v>
      </c>
      <c r="K817">
        <v>1</v>
      </c>
      <c r="L817">
        <v>0</v>
      </c>
      <c r="M817">
        <v>1</v>
      </c>
      <c r="N817">
        <v>4</v>
      </c>
      <c r="O817" s="1">
        <v>42907</v>
      </c>
      <c r="P817">
        <v>0</v>
      </c>
      <c r="Y817">
        <v>1</v>
      </c>
      <c r="Z817">
        <v>1</v>
      </c>
      <c r="AA817">
        <v>1</v>
      </c>
      <c r="AB817">
        <v>2</v>
      </c>
      <c r="AC817">
        <v>2</v>
      </c>
      <c r="AD817">
        <v>2</v>
      </c>
      <c r="AE817" t="s">
        <v>292</v>
      </c>
      <c r="AF817">
        <v>160</v>
      </c>
      <c r="AG817">
        <v>2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 t="s">
        <v>275</v>
      </c>
      <c r="AP817">
        <v>2</v>
      </c>
      <c r="AR817" t="s">
        <v>276</v>
      </c>
      <c r="AT817">
        <v>0</v>
      </c>
      <c r="AU817">
        <v>3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1</v>
      </c>
      <c r="BD817">
        <v>1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I817" t="s">
        <v>276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FI817">
        <v>3</v>
      </c>
      <c r="FK817">
        <v>3</v>
      </c>
      <c r="FX817">
        <v>1</v>
      </c>
      <c r="FZ817">
        <v>1</v>
      </c>
      <c r="GJ817">
        <v>1</v>
      </c>
      <c r="GM817">
        <v>2</v>
      </c>
      <c r="GN817">
        <v>0</v>
      </c>
      <c r="GQ817">
        <v>0</v>
      </c>
      <c r="GR817">
        <v>0</v>
      </c>
      <c r="GS817">
        <v>0</v>
      </c>
      <c r="GT817">
        <v>0</v>
      </c>
      <c r="GU817">
        <v>0</v>
      </c>
      <c r="GV817">
        <v>0</v>
      </c>
      <c r="GW817">
        <v>0</v>
      </c>
      <c r="GX817">
        <v>0</v>
      </c>
      <c r="GY817">
        <v>0</v>
      </c>
      <c r="GZ817">
        <v>7.49</v>
      </c>
      <c r="HA817">
        <v>1</v>
      </c>
      <c r="HB817">
        <v>8.4499999999999993</v>
      </c>
      <c r="HC817">
        <v>1</v>
      </c>
      <c r="HD817">
        <v>54</v>
      </c>
      <c r="HE817">
        <v>1</v>
      </c>
      <c r="HG817">
        <v>1</v>
      </c>
      <c r="HJ817">
        <v>10.1</v>
      </c>
      <c r="HK817">
        <v>2</v>
      </c>
      <c r="HL817">
        <v>31</v>
      </c>
      <c r="HM817">
        <v>1</v>
      </c>
      <c r="HO817">
        <v>1</v>
      </c>
      <c r="HQ817">
        <v>6</v>
      </c>
      <c r="HS817">
        <v>1</v>
      </c>
      <c r="HU817">
        <v>1</v>
      </c>
      <c r="HW817">
        <v>2</v>
      </c>
      <c r="IA817">
        <v>1</v>
      </c>
      <c r="IB817" s="1">
        <v>42905</v>
      </c>
      <c r="IC817">
        <v>1</v>
      </c>
      <c r="ID817">
        <v>3</v>
      </c>
      <c r="IE817">
        <v>0</v>
      </c>
      <c r="IF817">
        <v>1</v>
      </c>
      <c r="IG817">
        <v>1</v>
      </c>
      <c r="IH817">
        <v>0</v>
      </c>
      <c r="II817">
        <v>0</v>
      </c>
      <c r="IJ817">
        <v>0</v>
      </c>
      <c r="IK817">
        <v>3</v>
      </c>
      <c r="IL817">
        <v>7</v>
      </c>
      <c r="IM817">
        <v>6</v>
      </c>
      <c r="IN817">
        <v>21</v>
      </c>
      <c r="IO817">
        <v>2</v>
      </c>
      <c r="IP817">
        <v>0</v>
      </c>
      <c r="IQ817">
        <v>1</v>
      </c>
      <c r="IR817">
        <v>0</v>
      </c>
      <c r="IS817">
        <v>0</v>
      </c>
      <c r="IT817">
        <v>0</v>
      </c>
      <c r="IV817">
        <v>0</v>
      </c>
      <c r="JD817">
        <v>0</v>
      </c>
      <c r="JF817" s="1">
        <v>42907</v>
      </c>
      <c r="JG817" s="1">
        <v>42998</v>
      </c>
      <c r="JH817">
        <v>0</v>
      </c>
      <c r="JI817" s="1">
        <v>29456</v>
      </c>
      <c r="JJ817" s="1">
        <v>29456</v>
      </c>
      <c r="JK817">
        <v>5.4757015742641999E-3</v>
      </c>
      <c r="JL817">
        <v>5.4757015742641999E-3</v>
      </c>
      <c r="JM817">
        <v>36.832306639288099</v>
      </c>
      <c r="JN817" t="s">
        <v>277</v>
      </c>
      <c r="JO817" t="s">
        <v>278</v>
      </c>
    </row>
    <row r="818" spans="1:275" x14ac:dyDescent="0.25">
      <c r="A818">
        <v>816</v>
      </c>
      <c r="B818">
        <f t="shared" si="12"/>
        <v>1180060048</v>
      </c>
      <c r="C818">
        <v>103658</v>
      </c>
      <c r="D818">
        <v>118006</v>
      </c>
      <c r="E818">
        <v>48</v>
      </c>
      <c r="F818">
        <v>28999</v>
      </c>
      <c r="G818" s="1">
        <v>42915</v>
      </c>
      <c r="H818">
        <v>2</v>
      </c>
      <c r="I818" t="s">
        <v>402</v>
      </c>
      <c r="J818">
        <v>67</v>
      </c>
      <c r="K818">
        <v>1</v>
      </c>
      <c r="L818">
        <v>1</v>
      </c>
      <c r="M818">
        <v>1</v>
      </c>
      <c r="N818">
        <v>10</v>
      </c>
      <c r="O818" s="1">
        <v>42891</v>
      </c>
      <c r="P818">
        <v>0</v>
      </c>
      <c r="Y818">
        <v>1</v>
      </c>
      <c r="Z818">
        <v>2</v>
      </c>
      <c r="AA818">
        <v>1</v>
      </c>
      <c r="AB818">
        <v>2</v>
      </c>
      <c r="AC818">
        <v>2</v>
      </c>
      <c r="AD818">
        <v>1</v>
      </c>
      <c r="AE818" t="s">
        <v>324</v>
      </c>
      <c r="AF818">
        <v>160</v>
      </c>
      <c r="AG818">
        <v>2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P818">
        <v>4</v>
      </c>
      <c r="AQ818">
        <v>1</v>
      </c>
      <c r="AT818">
        <v>2</v>
      </c>
      <c r="AU818">
        <v>5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1</v>
      </c>
      <c r="BD818">
        <v>1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0</v>
      </c>
      <c r="BP818">
        <v>1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</v>
      </c>
      <c r="CG818">
        <v>0</v>
      </c>
      <c r="CH818">
        <v>1</v>
      </c>
      <c r="CI818" t="s">
        <v>336</v>
      </c>
      <c r="CJ818">
        <v>1</v>
      </c>
      <c r="CK818">
        <v>60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1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U818">
        <v>1</v>
      </c>
      <c r="DV818">
        <v>0</v>
      </c>
      <c r="DW818">
        <v>0</v>
      </c>
      <c r="DX818">
        <v>0</v>
      </c>
      <c r="DY818">
        <v>0</v>
      </c>
      <c r="DZ818">
        <v>0</v>
      </c>
      <c r="GM818">
        <v>1</v>
      </c>
      <c r="GN818">
        <v>0</v>
      </c>
      <c r="GQ818">
        <v>0</v>
      </c>
      <c r="GR818">
        <v>0</v>
      </c>
      <c r="GS818">
        <v>0</v>
      </c>
      <c r="GT818">
        <v>0</v>
      </c>
      <c r="GU818">
        <v>0</v>
      </c>
      <c r="GV818">
        <v>0</v>
      </c>
      <c r="GW818">
        <v>0</v>
      </c>
      <c r="GX818">
        <v>0</v>
      </c>
      <c r="GY818">
        <v>0</v>
      </c>
      <c r="GZ818">
        <v>10.84</v>
      </c>
      <c r="HA818">
        <v>1</v>
      </c>
      <c r="HB818">
        <v>4</v>
      </c>
      <c r="HC818">
        <v>2</v>
      </c>
      <c r="HD818">
        <v>101.8</v>
      </c>
      <c r="HE818">
        <v>1</v>
      </c>
      <c r="HJ818">
        <v>8.4</v>
      </c>
      <c r="HK818">
        <v>2</v>
      </c>
      <c r="HL818">
        <v>25.1</v>
      </c>
      <c r="HM818">
        <v>1</v>
      </c>
      <c r="HO818">
        <v>1</v>
      </c>
      <c r="HQ818">
        <v>6</v>
      </c>
      <c r="HS818">
        <v>1</v>
      </c>
      <c r="HT818">
        <v>84.87</v>
      </c>
      <c r="HU818">
        <v>1</v>
      </c>
      <c r="HW818">
        <v>2</v>
      </c>
      <c r="HZ818">
        <v>12.6</v>
      </c>
      <c r="IA818">
        <v>1</v>
      </c>
      <c r="IB818" s="1">
        <v>42905</v>
      </c>
      <c r="IC818">
        <v>1</v>
      </c>
      <c r="ID818">
        <v>1</v>
      </c>
      <c r="IE818">
        <v>0</v>
      </c>
      <c r="IF818">
        <v>0</v>
      </c>
      <c r="IG818">
        <v>1</v>
      </c>
      <c r="IH818">
        <v>0</v>
      </c>
      <c r="II818">
        <v>0</v>
      </c>
      <c r="IJ818">
        <v>0</v>
      </c>
      <c r="IK818">
        <v>5</v>
      </c>
      <c r="IL818">
        <v>6</v>
      </c>
      <c r="IM818">
        <v>3</v>
      </c>
      <c r="IN818">
        <v>24</v>
      </c>
      <c r="IO818">
        <v>1</v>
      </c>
      <c r="IP818">
        <v>0</v>
      </c>
      <c r="IQ818">
        <v>1</v>
      </c>
      <c r="IR818">
        <v>0</v>
      </c>
      <c r="IS818">
        <v>0</v>
      </c>
      <c r="IT818">
        <v>0</v>
      </c>
      <c r="IV818">
        <v>0</v>
      </c>
      <c r="JD818">
        <v>0</v>
      </c>
      <c r="JF818" s="1">
        <v>42909</v>
      </c>
      <c r="JG818" s="1">
        <v>42936</v>
      </c>
      <c r="JH818">
        <v>0</v>
      </c>
      <c r="JI818" s="1">
        <v>18264</v>
      </c>
      <c r="JJ818" s="1">
        <v>42891</v>
      </c>
      <c r="JK818">
        <v>6.5708418891170406E-2</v>
      </c>
      <c r="JL818">
        <v>1.6427104722792601E-2</v>
      </c>
      <c r="JM818">
        <v>6.5708418891170406E-2</v>
      </c>
      <c r="JN818" t="s">
        <v>277</v>
      </c>
      <c r="JO818" t="s">
        <v>278</v>
      </c>
    </row>
    <row r="819" spans="1:275" x14ac:dyDescent="0.25">
      <c r="A819">
        <v>817</v>
      </c>
      <c r="B819">
        <f t="shared" si="12"/>
        <v>1180180089</v>
      </c>
      <c r="C819">
        <v>103285</v>
      </c>
      <c r="D819">
        <v>118018</v>
      </c>
      <c r="E819">
        <v>89</v>
      </c>
      <c r="F819">
        <v>29005</v>
      </c>
      <c r="G819" s="1">
        <v>42908</v>
      </c>
      <c r="H819">
        <v>3</v>
      </c>
      <c r="I819" t="s">
        <v>407</v>
      </c>
      <c r="J819">
        <v>62</v>
      </c>
      <c r="K819">
        <v>1</v>
      </c>
      <c r="L819">
        <v>0</v>
      </c>
      <c r="M819">
        <v>1</v>
      </c>
      <c r="N819">
        <v>4</v>
      </c>
      <c r="O819" s="1">
        <v>42383</v>
      </c>
      <c r="P819">
        <v>0</v>
      </c>
      <c r="Y819">
        <v>1</v>
      </c>
      <c r="Z819">
        <v>1</v>
      </c>
      <c r="AA819">
        <v>1</v>
      </c>
      <c r="AB819">
        <v>2</v>
      </c>
      <c r="AC819">
        <v>2</v>
      </c>
      <c r="AD819">
        <v>1</v>
      </c>
      <c r="AE819" t="s">
        <v>274</v>
      </c>
      <c r="AF819">
        <v>175</v>
      </c>
      <c r="AG819">
        <v>2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 t="s">
        <v>349</v>
      </c>
      <c r="AP819">
        <v>4</v>
      </c>
      <c r="AQ819">
        <v>1</v>
      </c>
      <c r="AT819">
        <v>0</v>
      </c>
      <c r="AU819">
        <v>5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1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0</v>
      </c>
      <c r="CH819">
        <v>1</v>
      </c>
      <c r="CI819" t="s">
        <v>325</v>
      </c>
      <c r="CJ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U819">
        <v>1</v>
      </c>
      <c r="DV819">
        <v>0</v>
      </c>
      <c r="DW819">
        <v>0</v>
      </c>
      <c r="DX819">
        <v>0</v>
      </c>
      <c r="DY819">
        <v>0</v>
      </c>
      <c r="DZ819">
        <v>0</v>
      </c>
      <c r="FI819">
        <v>3</v>
      </c>
      <c r="FK819">
        <v>3</v>
      </c>
      <c r="FR819">
        <v>2</v>
      </c>
      <c r="FT819">
        <v>1</v>
      </c>
      <c r="FX819">
        <v>1</v>
      </c>
      <c r="FZ819">
        <v>1</v>
      </c>
      <c r="GG819">
        <v>3</v>
      </c>
      <c r="GJ819">
        <v>1</v>
      </c>
      <c r="GM819">
        <v>4</v>
      </c>
      <c r="GN819">
        <v>1</v>
      </c>
      <c r="GO819">
        <v>0</v>
      </c>
      <c r="GP819">
        <v>1</v>
      </c>
      <c r="GQ819">
        <v>0</v>
      </c>
      <c r="GR819">
        <v>1</v>
      </c>
      <c r="GS819">
        <v>0</v>
      </c>
      <c r="GT819">
        <v>1</v>
      </c>
      <c r="GU819">
        <v>0</v>
      </c>
      <c r="GW819">
        <v>0</v>
      </c>
      <c r="GX819">
        <v>0</v>
      </c>
      <c r="GY819">
        <v>1</v>
      </c>
      <c r="GZ819">
        <v>6.1</v>
      </c>
      <c r="HA819">
        <v>1</v>
      </c>
      <c r="HB819">
        <v>6.51</v>
      </c>
      <c r="HC819">
        <v>1</v>
      </c>
      <c r="HD819">
        <v>25</v>
      </c>
      <c r="HE819">
        <v>1</v>
      </c>
      <c r="HJ819">
        <v>10.3</v>
      </c>
      <c r="HK819">
        <v>2</v>
      </c>
      <c r="HL819">
        <v>31.8</v>
      </c>
      <c r="HM819">
        <v>1</v>
      </c>
      <c r="HO819">
        <v>1</v>
      </c>
      <c r="HQ819">
        <v>6</v>
      </c>
      <c r="HS819">
        <v>1</v>
      </c>
      <c r="HU819">
        <v>1</v>
      </c>
      <c r="HV819">
        <v>3.7</v>
      </c>
      <c r="HW819">
        <v>2</v>
      </c>
      <c r="IA819">
        <v>1</v>
      </c>
      <c r="IB819" s="1">
        <v>42876</v>
      </c>
      <c r="IC819">
        <v>1</v>
      </c>
      <c r="ID819">
        <v>1</v>
      </c>
      <c r="IE819">
        <v>1</v>
      </c>
      <c r="IF819">
        <v>1</v>
      </c>
      <c r="IG819">
        <v>0</v>
      </c>
      <c r="IH819">
        <v>1</v>
      </c>
      <c r="II819">
        <v>0</v>
      </c>
      <c r="IJ819">
        <v>0</v>
      </c>
      <c r="IK819">
        <v>5</v>
      </c>
      <c r="IL819">
        <v>2</v>
      </c>
      <c r="IM819">
        <v>1</v>
      </c>
      <c r="IN819">
        <v>9</v>
      </c>
      <c r="IO819">
        <v>1</v>
      </c>
      <c r="IP819">
        <v>0</v>
      </c>
      <c r="IQ819">
        <v>1</v>
      </c>
      <c r="IR819">
        <v>1</v>
      </c>
      <c r="IS819">
        <v>0</v>
      </c>
      <c r="IT819">
        <v>1</v>
      </c>
      <c r="IU819">
        <v>5</v>
      </c>
      <c r="IV819">
        <v>0</v>
      </c>
      <c r="JD819">
        <v>0</v>
      </c>
      <c r="JF819" s="1">
        <v>42886</v>
      </c>
      <c r="JG819" s="1">
        <v>42962</v>
      </c>
      <c r="JH819">
        <v>0</v>
      </c>
      <c r="JI819" s="1">
        <v>20090</v>
      </c>
      <c r="JJ819" s="1">
        <v>42285</v>
      </c>
      <c r="JK819">
        <v>1.4373716632443501</v>
      </c>
      <c r="JL819">
        <v>6.0232717316906201E-2</v>
      </c>
      <c r="JM819">
        <v>1.70568104038329</v>
      </c>
      <c r="JN819" t="s">
        <v>277</v>
      </c>
      <c r="JO819" t="s">
        <v>278</v>
      </c>
    </row>
    <row r="820" spans="1:275" x14ac:dyDescent="0.25">
      <c r="A820">
        <v>818</v>
      </c>
      <c r="B820">
        <f t="shared" si="12"/>
        <v>1180180090</v>
      </c>
      <c r="C820">
        <v>103288</v>
      </c>
      <c r="D820">
        <v>118018</v>
      </c>
      <c r="E820">
        <v>90</v>
      </c>
      <c r="F820">
        <v>29006</v>
      </c>
      <c r="G820" s="1">
        <v>42908</v>
      </c>
      <c r="H820">
        <v>3</v>
      </c>
      <c r="I820" t="s">
        <v>407</v>
      </c>
      <c r="J820">
        <v>50</v>
      </c>
      <c r="K820">
        <v>1</v>
      </c>
      <c r="L820">
        <v>1</v>
      </c>
      <c r="M820">
        <v>1</v>
      </c>
      <c r="N820">
        <v>5</v>
      </c>
      <c r="O820" s="1">
        <v>42752</v>
      </c>
      <c r="P820">
        <v>0</v>
      </c>
      <c r="Y820">
        <v>1</v>
      </c>
      <c r="Z820">
        <v>2</v>
      </c>
      <c r="AA820">
        <v>1</v>
      </c>
      <c r="AB820">
        <v>2</v>
      </c>
      <c r="AC820">
        <v>2</v>
      </c>
      <c r="AD820">
        <v>1</v>
      </c>
      <c r="AE820" t="s">
        <v>274</v>
      </c>
      <c r="AF820">
        <v>170</v>
      </c>
      <c r="AG820">
        <v>2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 t="s">
        <v>349</v>
      </c>
      <c r="AP820">
        <v>4</v>
      </c>
      <c r="AQ820">
        <v>1</v>
      </c>
      <c r="AT820">
        <v>0</v>
      </c>
      <c r="AU820">
        <v>5</v>
      </c>
      <c r="AW820">
        <v>1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1</v>
      </c>
      <c r="BD820">
        <v>1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1</v>
      </c>
      <c r="CG820">
        <v>0</v>
      </c>
      <c r="CH820">
        <v>1</v>
      </c>
      <c r="CI820" t="s">
        <v>350</v>
      </c>
      <c r="CJ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U820">
        <v>1</v>
      </c>
      <c r="DV820">
        <v>0</v>
      </c>
      <c r="DW820">
        <v>0</v>
      </c>
      <c r="DX820">
        <v>0</v>
      </c>
      <c r="DY820">
        <v>0</v>
      </c>
      <c r="DZ820">
        <v>0</v>
      </c>
      <c r="FI820">
        <v>3</v>
      </c>
      <c r="FK820">
        <v>3</v>
      </c>
      <c r="FR820">
        <v>2</v>
      </c>
      <c r="FT820">
        <v>1</v>
      </c>
      <c r="FX820">
        <v>1</v>
      </c>
      <c r="FZ820">
        <v>1</v>
      </c>
      <c r="GG820">
        <v>3</v>
      </c>
      <c r="GJ820">
        <v>1</v>
      </c>
      <c r="GM820">
        <v>4</v>
      </c>
      <c r="GN820">
        <v>1</v>
      </c>
      <c r="GO820">
        <v>1</v>
      </c>
      <c r="GP820">
        <v>3</v>
      </c>
      <c r="GQ820">
        <v>1</v>
      </c>
      <c r="GR820">
        <v>1</v>
      </c>
      <c r="GS820">
        <v>0</v>
      </c>
      <c r="GT820">
        <v>1</v>
      </c>
      <c r="GU820">
        <v>0</v>
      </c>
      <c r="GV820">
        <v>0</v>
      </c>
      <c r="GW820">
        <v>0</v>
      </c>
      <c r="GX820">
        <v>0</v>
      </c>
      <c r="GY820">
        <v>1</v>
      </c>
      <c r="GZ820">
        <v>9.56</v>
      </c>
      <c r="HA820">
        <v>1</v>
      </c>
      <c r="HB820">
        <v>6.16</v>
      </c>
      <c r="HC820">
        <v>1</v>
      </c>
      <c r="HD820">
        <v>64</v>
      </c>
      <c r="HE820">
        <v>1</v>
      </c>
      <c r="HJ820">
        <v>5.0999999999999996</v>
      </c>
      <c r="HK820">
        <v>2</v>
      </c>
      <c r="HL820">
        <v>15.4</v>
      </c>
      <c r="HM820">
        <v>1</v>
      </c>
      <c r="HO820">
        <v>1</v>
      </c>
      <c r="HQ820">
        <v>6</v>
      </c>
      <c r="HS820">
        <v>1</v>
      </c>
      <c r="HU820">
        <v>1</v>
      </c>
      <c r="HV820">
        <v>2</v>
      </c>
      <c r="HW820">
        <v>2</v>
      </c>
      <c r="IA820">
        <v>1</v>
      </c>
      <c r="IB820" s="1">
        <v>42879</v>
      </c>
      <c r="IC820">
        <v>1</v>
      </c>
      <c r="ID820">
        <v>1</v>
      </c>
      <c r="IE820">
        <v>1</v>
      </c>
      <c r="IF820">
        <v>1</v>
      </c>
      <c r="IG820">
        <v>1</v>
      </c>
      <c r="IH820">
        <v>0</v>
      </c>
      <c r="II820">
        <v>0</v>
      </c>
      <c r="IJ820">
        <v>0</v>
      </c>
      <c r="IK820">
        <v>4</v>
      </c>
      <c r="IL820">
        <v>2</v>
      </c>
      <c r="IM820">
        <v>1</v>
      </c>
      <c r="IN820">
        <v>7</v>
      </c>
      <c r="IO820">
        <v>1</v>
      </c>
      <c r="IP820">
        <v>0</v>
      </c>
      <c r="IQ820">
        <v>1</v>
      </c>
      <c r="IR820">
        <v>1</v>
      </c>
      <c r="IS820">
        <v>0</v>
      </c>
      <c r="IT820">
        <v>1</v>
      </c>
      <c r="IU820">
        <v>3</v>
      </c>
      <c r="IV820">
        <v>0</v>
      </c>
      <c r="JD820">
        <v>0</v>
      </c>
      <c r="JF820" s="1">
        <v>42912</v>
      </c>
      <c r="JG820" s="1">
        <v>42962</v>
      </c>
      <c r="JH820">
        <v>0</v>
      </c>
      <c r="JI820" s="1">
        <v>24302</v>
      </c>
      <c r="JJ820" s="1">
        <v>42425</v>
      </c>
      <c r="JK820">
        <v>0.42710472279260697</v>
      </c>
      <c r="JM820">
        <v>1.3223819301848001</v>
      </c>
      <c r="JN820" t="s">
        <v>277</v>
      </c>
      <c r="JO820" t="s">
        <v>278</v>
      </c>
    </row>
    <row r="821" spans="1:275" x14ac:dyDescent="0.25">
      <c r="A821">
        <v>819</v>
      </c>
      <c r="B821">
        <f t="shared" si="12"/>
        <v>1180180093</v>
      </c>
      <c r="C821">
        <v>103291</v>
      </c>
      <c r="D821">
        <v>118018</v>
      </c>
      <c r="E821">
        <v>93</v>
      </c>
      <c r="F821">
        <v>29009</v>
      </c>
      <c r="G821" s="1">
        <v>42908</v>
      </c>
      <c r="H821">
        <v>3</v>
      </c>
      <c r="I821" t="s">
        <v>407</v>
      </c>
      <c r="J821">
        <v>61</v>
      </c>
      <c r="K821">
        <v>1</v>
      </c>
      <c r="L821">
        <v>0</v>
      </c>
      <c r="M821">
        <v>1</v>
      </c>
      <c r="N821">
        <v>4</v>
      </c>
      <c r="O821" s="1">
        <v>42908</v>
      </c>
      <c r="P821">
        <v>0</v>
      </c>
      <c r="Y821">
        <v>1</v>
      </c>
      <c r="Z821">
        <v>1</v>
      </c>
      <c r="AA821">
        <v>1</v>
      </c>
      <c r="AB821">
        <v>2</v>
      </c>
      <c r="AC821">
        <v>2</v>
      </c>
      <c r="AD821">
        <v>1</v>
      </c>
      <c r="AE821" t="s">
        <v>274</v>
      </c>
      <c r="AF821">
        <v>172</v>
      </c>
      <c r="AG821">
        <v>2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 t="s">
        <v>413</v>
      </c>
      <c r="AP821">
        <v>4</v>
      </c>
      <c r="AQ821">
        <v>1</v>
      </c>
      <c r="AT821">
        <v>0</v>
      </c>
      <c r="AU821">
        <v>5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1</v>
      </c>
      <c r="BD821">
        <v>1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I821" t="s">
        <v>276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1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FI821">
        <v>3</v>
      </c>
      <c r="FK821">
        <v>3</v>
      </c>
      <c r="FR821">
        <v>2</v>
      </c>
      <c r="FT821">
        <v>1</v>
      </c>
      <c r="FX821">
        <v>1</v>
      </c>
      <c r="FZ821">
        <v>1</v>
      </c>
      <c r="GG821">
        <v>3</v>
      </c>
      <c r="GJ821">
        <v>1</v>
      </c>
      <c r="GM821">
        <v>4</v>
      </c>
      <c r="GN821">
        <v>0</v>
      </c>
      <c r="GQ821">
        <v>1</v>
      </c>
      <c r="GR821">
        <v>0</v>
      </c>
      <c r="GS821">
        <v>0</v>
      </c>
      <c r="GT821">
        <v>1</v>
      </c>
      <c r="GU821">
        <v>0</v>
      </c>
      <c r="GV821">
        <v>0</v>
      </c>
      <c r="GW821">
        <v>0</v>
      </c>
      <c r="GX821">
        <v>0</v>
      </c>
      <c r="GY821">
        <v>1</v>
      </c>
      <c r="GZ821">
        <v>21.1</v>
      </c>
      <c r="HA821">
        <v>1</v>
      </c>
      <c r="HB821">
        <v>2.0299999999999998</v>
      </c>
      <c r="HC821">
        <v>1</v>
      </c>
      <c r="HD821">
        <v>135</v>
      </c>
      <c r="HE821">
        <v>1</v>
      </c>
      <c r="HJ821">
        <v>4.8</v>
      </c>
      <c r="HK821">
        <v>2</v>
      </c>
      <c r="HL821">
        <v>14.8</v>
      </c>
      <c r="HM821">
        <v>1</v>
      </c>
      <c r="HO821">
        <v>1</v>
      </c>
      <c r="HQ821">
        <v>6</v>
      </c>
      <c r="HR821">
        <v>4.0999999999999996</v>
      </c>
      <c r="HS821">
        <v>1</v>
      </c>
      <c r="HU821">
        <v>1</v>
      </c>
      <c r="HV821">
        <v>3.3</v>
      </c>
      <c r="HW821">
        <v>2</v>
      </c>
      <c r="IA821">
        <v>1</v>
      </c>
      <c r="IB821" s="1">
        <v>42905</v>
      </c>
      <c r="IC821">
        <v>1</v>
      </c>
      <c r="ID821">
        <v>1</v>
      </c>
      <c r="IE821">
        <v>1</v>
      </c>
      <c r="IF821">
        <v>1</v>
      </c>
      <c r="IG821">
        <v>1</v>
      </c>
      <c r="IH821">
        <v>1</v>
      </c>
      <c r="II821">
        <v>0</v>
      </c>
      <c r="IJ821">
        <v>0</v>
      </c>
      <c r="IK821">
        <v>3</v>
      </c>
      <c r="IL821">
        <v>4</v>
      </c>
      <c r="IM821">
        <v>1</v>
      </c>
      <c r="IN821">
        <v>13</v>
      </c>
      <c r="IO821">
        <v>1</v>
      </c>
      <c r="IP821">
        <v>0</v>
      </c>
      <c r="IQ821">
        <v>1</v>
      </c>
      <c r="IR821">
        <v>0</v>
      </c>
      <c r="IS821">
        <v>0</v>
      </c>
      <c r="IT821">
        <v>0</v>
      </c>
      <c r="IV821">
        <v>0</v>
      </c>
      <c r="JD821">
        <v>0</v>
      </c>
      <c r="JF821" s="1">
        <v>42908</v>
      </c>
      <c r="JG821" s="1">
        <v>42962</v>
      </c>
      <c r="JH821">
        <v>0</v>
      </c>
      <c r="JI821" s="1">
        <v>20090</v>
      </c>
      <c r="JJ821" s="1">
        <v>40875</v>
      </c>
      <c r="JK821">
        <v>0</v>
      </c>
      <c r="JL821">
        <v>0</v>
      </c>
      <c r="JM821">
        <v>5.5660506502395597</v>
      </c>
      <c r="JN821" t="s">
        <v>277</v>
      </c>
      <c r="JO821" t="s">
        <v>278</v>
      </c>
    </row>
    <row r="822" spans="1:275" x14ac:dyDescent="0.25">
      <c r="A822">
        <v>820</v>
      </c>
      <c r="B822">
        <f t="shared" si="12"/>
        <v>1180130259</v>
      </c>
      <c r="C822">
        <v>103623</v>
      </c>
      <c r="D822">
        <v>118013</v>
      </c>
      <c r="E822">
        <v>259</v>
      </c>
      <c r="F822">
        <v>29055</v>
      </c>
      <c r="G822" s="1">
        <v>42915</v>
      </c>
      <c r="H822">
        <v>2</v>
      </c>
      <c r="I822" t="s">
        <v>352</v>
      </c>
      <c r="J822">
        <v>54</v>
      </c>
      <c r="K822">
        <v>1</v>
      </c>
      <c r="L822">
        <v>0</v>
      </c>
      <c r="M822">
        <v>1</v>
      </c>
      <c r="N822">
        <v>4</v>
      </c>
      <c r="O822" s="1">
        <v>42769</v>
      </c>
      <c r="P822">
        <v>0</v>
      </c>
      <c r="Y822">
        <v>1</v>
      </c>
      <c r="Z822">
        <v>1</v>
      </c>
      <c r="AA822">
        <v>1</v>
      </c>
      <c r="AB822">
        <v>2</v>
      </c>
      <c r="AC822">
        <v>2</v>
      </c>
      <c r="AD822">
        <v>1</v>
      </c>
      <c r="AE822" t="s">
        <v>292</v>
      </c>
      <c r="AF822">
        <v>165</v>
      </c>
      <c r="AG822">
        <v>2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 t="s">
        <v>275</v>
      </c>
      <c r="AP822">
        <v>2</v>
      </c>
      <c r="AR822" t="s">
        <v>276</v>
      </c>
      <c r="AT822">
        <v>0</v>
      </c>
      <c r="AU822">
        <v>3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I822" t="s">
        <v>276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U822">
        <v>0</v>
      </c>
      <c r="DV822">
        <v>0</v>
      </c>
      <c r="DW822">
        <v>0</v>
      </c>
      <c r="DZ822">
        <v>0</v>
      </c>
      <c r="FI822">
        <v>3</v>
      </c>
      <c r="FK822">
        <v>3</v>
      </c>
      <c r="FX822">
        <v>1</v>
      </c>
      <c r="FZ822">
        <v>1</v>
      </c>
      <c r="GJ822">
        <v>1</v>
      </c>
      <c r="GM822">
        <v>1</v>
      </c>
      <c r="GN822">
        <v>0</v>
      </c>
      <c r="GQ822">
        <v>0</v>
      </c>
      <c r="GR822">
        <v>0</v>
      </c>
      <c r="GS822">
        <v>0</v>
      </c>
      <c r="GT822">
        <v>1</v>
      </c>
      <c r="GU822">
        <v>0</v>
      </c>
      <c r="GV822">
        <v>0</v>
      </c>
      <c r="GW822">
        <v>0</v>
      </c>
      <c r="GX822">
        <v>0</v>
      </c>
      <c r="GY822">
        <v>1</v>
      </c>
      <c r="GZ822">
        <v>6.79</v>
      </c>
      <c r="HA822">
        <v>1</v>
      </c>
      <c r="HB822">
        <v>8.3800000000000008</v>
      </c>
      <c r="HC822">
        <v>1</v>
      </c>
      <c r="HD822">
        <v>47</v>
      </c>
      <c r="HE822">
        <v>1</v>
      </c>
      <c r="HG822">
        <v>1</v>
      </c>
      <c r="HJ822">
        <v>6.3</v>
      </c>
      <c r="HK822">
        <v>2</v>
      </c>
      <c r="HL822">
        <v>19.399999999999999</v>
      </c>
      <c r="HM822">
        <v>1</v>
      </c>
      <c r="HO822">
        <v>1</v>
      </c>
      <c r="HQ822">
        <v>6</v>
      </c>
      <c r="HR822">
        <v>0.9</v>
      </c>
      <c r="HS822">
        <v>1</v>
      </c>
      <c r="HU822">
        <v>1</v>
      </c>
      <c r="HV822">
        <v>3</v>
      </c>
      <c r="HW822">
        <v>2</v>
      </c>
      <c r="IA822">
        <v>1</v>
      </c>
      <c r="IB822" s="1">
        <v>42912</v>
      </c>
      <c r="IC822">
        <v>1</v>
      </c>
      <c r="ID822">
        <v>3</v>
      </c>
      <c r="IE822">
        <v>0</v>
      </c>
      <c r="IF822">
        <v>1</v>
      </c>
      <c r="IG822">
        <v>1</v>
      </c>
      <c r="IH822">
        <v>0</v>
      </c>
      <c r="II822">
        <v>0</v>
      </c>
      <c r="IJ822">
        <v>0</v>
      </c>
      <c r="IK822">
        <v>3</v>
      </c>
      <c r="IL822">
        <v>7</v>
      </c>
      <c r="IM822">
        <v>6</v>
      </c>
      <c r="IN822">
        <v>21</v>
      </c>
      <c r="IO822">
        <v>2</v>
      </c>
      <c r="IP822">
        <v>0</v>
      </c>
      <c r="IQ822">
        <v>1</v>
      </c>
      <c r="IR822">
        <v>0</v>
      </c>
      <c r="IS822">
        <v>0</v>
      </c>
      <c r="IT822">
        <v>1</v>
      </c>
      <c r="IU822">
        <v>2</v>
      </c>
      <c r="IV822">
        <v>0</v>
      </c>
      <c r="JD822">
        <v>0</v>
      </c>
      <c r="JF822" s="1">
        <v>42915</v>
      </c>
      <c r="JG822" s="1">
        <v>42975</v>
      </c>
      <c r="JH822">
        <v>0</v>
      </c>
      <c r="JI822" s="1">
        <v>23181</v>
      </c>
      <c r="JJ822" s="1">
        <v>42906</v>
      </c>
      <c r="JK822">
        <v>0.39972621492128602</v>
      </c>
      <c r="JL822">
        <v>0</v>
      </c>
      <c r="JM822">
        <v>2.4640657084188899E-2</v>
      </c>
      <c r="JN822" t="s">
        <v>277</v>
      </c>
      <c r="JO822" t="s">
        <v>278</v>
      </c>
    </row>
    <row r="823" spans="1:275" x14ac:dyDescent="0.25">
      <c r="A823">
        <v>821</v>
      </c>
      <c r="B823">
        <f t="shared" si="12"/>
        <v>1180170086</v>
      </c>
      <c r="C823">
        <v>103529</v>
      </c>
      <c r="D823">
        <v>118017</v>
      </c>
      <c r="E823">
        <v>86</v>
      </c>
      <c r="F823">
        <v>29059</v>
      </c>
      <c r="G823" s="1">
        <v>42912</v>
      </c>
      <c r="H823">
        <v>3</v>
      </c>
      <c r="I823" t="s">
        <v>426</v>
      </c>
      <c r="J823">
        <v>52</v>
      </c>
      <c r="K823">
        <v>0</v>
      </c>
      <c r="L823">
        <v>0</v>
      </c>
      <c r="M823">
        <v>1</v>
      </c>
      <c r="N823">
        <v>4</v>
      </c>
      <c r="O823" s="1">
        <v>42871</v>
      </c>
      <c r="P823">
        <v>0</v>
      </c>
      <c r="Y823">
        <v>1</v>
      </c>
      <c r="Z823">
        <v>1</v>
      </c>
      <c r="AA823">
        <v>1</v>
      </c>
      <c r="AB823">
        <v>3</v>
      </c>
      <c r="AC823">
        <v>2</v>
      </c>
      <c r="AD823">
        <v>1</v>
      </c>
      <c r="AE823" t="s">
        <v>324</v>
      </c>
      <c r="AF823">
        <v>150</v>
      </c>
      <c r="AG823">
        <v>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 t="s">
        <v>282</v>
      </c>
      <c r="AP823">
        <v>2</v>
      </c>
      <c r="AR823" t="s">
        <v>276</v>
      </c>
      <c r="AU823">
        <v>3</v>
      </c>
      <c r="AV823">
        <v>0</v>
      </c>
      <c r="AW823">
        <v>1</v>
      </c>
      <c r="AX823">
        <v>1</v>
      </c>
      <c r="AY823">
        <v>1</v>
      </c>
      <c r="AZ823">
        <v>0</v>
      </c>
      <c r="BA823">
        <v>0</v>
      </c>
      <c r="BB823">
        <v>0</v>
      </c>
      <c r="BC823">
        <v>1</v>
      </c>
      <c r="BD823">
        <v>1</v>
      </c>
      <c r="BE823">
        <v>0</v>
      </c>
      <c r="BF823">
        <v>0</v>
      </c>
      <c r="BG823">
        <v>1</v>
      </c>
      <c r="BH823">
        <v>0</v>
      </c>
      <c r="BI823">
        <v>0</v>
      </c>
      <c r="BJ823">
        <v>1</v>
      </c>
      <c r="BK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X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</v>
      </c>
      <c r="CG823">
        <v>0</v>
      </c>
      <c r="CH823">
        <v>2</v>
      </c>
      <c r="CJ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U823">
        <v>1</v>
      </c>
      <c r="DV823">
        <v>0</v>
      </c>
      <c r="DW823">
        <v>0</v>
      </c>
      <c r="DX823">
        <v>0</v>
      </c>
      <c r="DY823">
        <v>0</v>
      </c>
      <c r="DZ823">
        <v>0</v>
      </c>
      <c r="FE823" s="1">
        <v>42901</v>
      </c>
      <c r="FF823">
        <v>4</v>
      </c>
      <c r="FH823">
        <v>7.07</v>
      </c>
      <c r="FI823">
        <v>3</v>
      </c>
      <c r="FJ823">
        <v>5.36</v>
      </c>
      <c r="FK823">
        <v>3</v>
      </c>
      <c r="FL823">
        <v>0.71</v>
      </c>
      <c r="FM823">
        <v>2000</v>
      </c>
      <c r="FN823">
        <v>2800</v>
      </c>
      <c r="FP823" s="1">
        <v>42950</v>
      </c>
      <c r="FQ823">
        <v>390</v>
      </c>
      <c r="FR823">
        <v>1</v>
      </c>
      <c r="FS823">
        <v>27.76</v>
      </c>
      <c r="FT823">
        <v>7</v>
      </c>
      <c r="FU823">
        <v>59</v>
      </c>
      <c r="FW823">
        <v>29</v>
      </c>
      <c r="FX823">
        <v>1</v>
      </c>
      <c r="FY823">
        <v>7</v>
      </c>
      <c r="FZ823">
        <v>1</v>
      </c>
      <c r="GA823">
        <v>0.2</v>
      </c>
      <c r="GB823">
        <v>1.66</v>
      </c>
      <c r="GC823">
        <v>1.86</v>
      </c>
      <c r="GD823">
        <v>8000</v>
      </c>
      <c r="GE823">
        <v>8100</v>
      </c>
      <c r="GF823">
        <v>23</v>
      </c>
      <c r="GG823">
        <v>0</v>
      </c>
      <c r="GH823">
        <v>66.22</v>
      </c>
      <c r="GI823">
        <v>53.4</v>
      </c>
      <c r="GJ823">
        <v>1</v>
      </c>
      <c r="GK823">
        <v>2</v>
      </c>
      <c r="GM823">
        <v>0</v>
      </c>
      <c r="GN823">
        <v>0</v>
      </c>
      <c r="GQ823">
        <v>0</v>
      </c>
      <c r="GR823">
        <v>0</v>
      </c>
      <c r="GS823">
        <v>0</v>
      </c>
      <c r="GT823">
        <v>0</v>
      </c>
      <c r="GU823">
        <v>0</v>
      </c>
      <c r="GV823">
        <v>0</v>
      </c>
      <c r="GW823">
        <v>0</v>
      </c>
      <c r="GX823">
        <v>0</v>
      </c>
      <c r="GY823">
        <v>0</v>
      </c>
      <c r="GZ823">
        <v>7.44</v>
      </c>
      <c r="HA823">
        <v>1</v>
      </c>
      <c r="HB823">
        <v>5.84</v>
      </c>
      <c r="HC823">
        <v>1</v>
      </c>
      <c r="HD823">
        <v>43</v>
      </c>
      <c r="HE823">
        <v>1</v>
      </c>
      <c r="HG823">
        <v>1</v>
      </c>
      <c r="HJ823">
        <v>7.7</v>
      </c>
      <c r="HK823">
        <v>2</v>
      </c>
      <c r="HL823">
        <v>25</v>
      </c>
      <c r="HM823">
        <v>1</v>
      </c>
      <c r="HO823">
        <v>1</v>
      </c>
      <c r="HQ823">
        <v>6</v>
      </c>
      <c r="HS823">
        <v>1</v>
      </c>
      <c r="HU823">
        <v>1</v>
      </c>
      <c r="HW823">
        <v>2</v>
      </c>
      <c r="IA823">
        <v>1</v>
      </c>
      <c r="IB823" s="1">
        <v>42878</v>
      </c>
      <c r="IC823">
        <v>1</v>
      </c>
      <c r="ID823">
        <v>1</v>
      </c>
      <c r="IE823">
        <v>0</v>
      </c>
      <c r="IF823">
        <v>1</v>
      </c>
      <c r="IG823">
        <v>1</v>
      </c>
      <c r="IH823">
        <v>0</v>
      </c>
      <c r="II823">
        <v>0</v>
      </c>
      <c r="IJ823">
        <v>0</v>
      </c>
      <c r="IK823">
        <v>5</v>
      </c>
      <c r="IL823">
        <v>5</v>
      </c>
      <c r="IM823">
        <v>3</v>
      </c>
      <c r="IN823">
        <v>28</v>
      </c>
      <c r="IO823">
        <v>1</v>
      </c>
      <c r="IP823">
        <v>0</v>
      </c>
      <c r="IQ823">
        <v>1</v>
      </c>
      <c r="IR823">
        <v>0</v>
      </c>
      <c r="IS823">
        <v>0</v>
      </c>
      <c r="IT823">
        <v>1</v>
      </c>
      <c r="IU823">
        <v>2</v>
      </c>
      <c r="IV823">
        <v>0</v>
      </c>
      <c r="JD823">
        <v>0</v>
      </c>
      <c r="JF823" s="1">
        <v>42885</v>
      </c>
      <c r="JG823" s="1">
        <v>43003</v>
      </c>
      <c r="JH823">
        <v>0</v>
      </c>
      <c r="JI823" s="1">
        <v>23723</v>
      </c>
      <c r="JJ823" s="1">
        <v>42871</v>
      </c>
      <c r="JK823">
        <v>0.112251882272416</v>
      </c>
      <c r="JL823">
        <v>7.3921971252566707E-2</v>
      </c>
      <c r="JM823">
        <v>0.112251882272416</v>
      </c>
      <c r="JN823" t="s">
        <v>277</v>
      </c>
      <c r="JO823" t="s">
        <v>278</v>
      </c>
    </row>
    <row r="824" spans="1:275" x14ac:dyDescent="0.25">
      <c r="A824">
        <v>822</v>
      </c>
      <c r="B824">
        <f t="shared" si="12"/>
        <v>1180210065</v>
      </c>
      <c r="C824">
        <v>103548</v>
      </c>
      <c r="D824">
        <v>118021</v>
      </c>
      <c r="E824">
        <v>65</v>
      </c>
      <c r="F824">
        <v>29063</v>
      </c>
      <c r="G824" s="1">
        <v>42914</v>
      </c>
      <c r="H824">
        <v>3</v>
      </c>
      <c r="I824" t="s">
        <v>405</v>
      </c>
      <c r="J824">
        <v>65</v>
      </c>
      <c r="K824">
        <v>1</v>
      </c>
      <c r="L824">
        <v>0</v>
      </c>
      <c r="M824">
        <v>1</v>
      </c>
      <c r="N824">
        <v>4</v>
      </c>
      <c r="O824" s="1">
        <v>42834</v>
      </c>
      <c r="P824">
        <v>0</v>
      </c>
      <c r="Y824">
        <v>1</v>
      </c>
      <c r="Z824">
        <v>1</v>
      </c>
      <c r="AA824">
        <v>1</v>
      </c>
      <c r="AB824">
        <v>2</v>
      </c>
      <c r="AC824">
        <v>2</v>
      </c>
      <c r="AD824">
        <v>1</v>
      </c>
      <c r="AE824" t="s">
        <v>274</v>
      </c>
      <c r="AF824">
        <v>164</v>
      </c>
      <c r="AG824">
        <v>2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P824">
        <v>4</v>
      </c>
      <c r="AQ824">
        <v>1</v>
      </c>
      <c r="AT824">
        <v>0</v>
      </c>
      <c r="AU824">
        <v>3</v>
      </c>
      <c r="AW824">
        <v>1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1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1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I824" t="s">
        <v>276</v>
      </c>
      <c r="CL824">
        <v>1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1</v>
      </c>
      <c r="FI824">
        <v>3</v>
      </c>
      <c r="FK824">
        <v>4</v>
      </c>
      <c r="FR824">
        <v>1</v>
      </c>
      <c r="FZ824">
        <v>1</v>
      </c>
      <c r="GJ824">
        <v>1</v>
      </c>
      <c r="GM824">
        <v>1</v>
      </c>
      <c r="GN824">
        <v>1</v>
      </c>
      <c r="GO824">
        <v>0</v>
      </c>
      <c r="GP824">
        <v>3</v>
      </c>
      <c r="GQ824">
        <v>0</v>
      </c>
      <c r="GR824">
        <v>1</v>
      </c>
      <c r="GS824">
        <v>0</v>
      </c>
      <c r="GT824">
        <v>1</v>
      </c>
      <c r="GU824">
        <v>0</v>
      </c>
      <c r="GV824">
        <v>0</v>
      </c>
      <c r="GW824">
        <v>1</v>
      </c>
      <c r="GX824">
        <v>0</v>
      </c>
      <c r="GY824">
        <v>0</v>
      </c>
      <c r="GZ824">
        <v>10.96</v>
      </c>
      <c r="HA824">
        <v>1</v>
      </c>
      <c r="HC824">
        <v>1</v>
      </c>
      <c r="HD824">
        <v>4.3</v>
      </c>
      <c r="HE824">
        <v>1</v>
      </c>
      <c r="HF824">
        <v>79.400000000000006</v>
      </c>
      <c r="HG824">
        <v>1</v>
      </c>
      <c r="HJ824">
        <v>6.1</v>
      </c>
      <c r="HK824">
        <v>2</v>
      </c>
      <c r="HL824">
        <v>19</v>
      </c>
      <c r="HM824">
        <v>1</v>
      </c>
      <c r="HO824">
        <v>1</v>
      </c>
      <c r="HQ824">
        <v>6</v>
      </c>
      <c r="HS824">
        <v>1</v>
      </c>
      <c r="HU824">
        <v>1</v>
      </c>
      <c r="HV824">
        <v>3.6</v>
      </c>
      <c r="HW824">
        <v>2</v>
      </c>
      <c r="IA824">
        <v>1</v>
      </c>
      <c r="IB824" s="1">
        <v>42864</v>
      </c>
      <c r="IC824">
        <v>1</v>
      </c>
      <c r="ID824">
        <v>1</v>
      </c>
      <c r="IE824">
        <v>1</v>
      </c>
      <c r="IF824">
        <v>1</v>
      </c>
      <c r="IG824">
        <v>1</v>
      </c>
      <c r="IH824">
        <v>0</v>
      </c>
      <c r="II824">
        <v>0</v>
      </c>
      <c r="IJ824">
        <v>0</v>
      </c>
      <c r="IK824">
        <v>10</v>
      </c>
      <c r="IL824">
        <v>5</v>
      </c>
      <c r="IM824">
        <v>3</v>
      </c>
      <c r="IN824">
        <v>50</v>
      </c>
      <c r="IO824">
        <v>3</v>
      </c>
      <c r="IP824">
        <v>1</v>
      </c>
      <c r="IQ824">
        <v>1</v>
      </c>
      <c r="IR824">
        <v>1</v>
      </c>
      <c r="IS824">
        <v>0</v>
      </c>
      <c r="IT824">
        <v>1</v>
      </c>
      <c r="IU824">
        <v>1</v>
      </c>
      <c r="IV824">
        <v>0</v>
      </c>
      <c r="JD824">
        <v>0</v>
      </c>
      <c r="JF824" s="1">
        <v>42897</v>
      </c>
      <c r="JG824" s="1">
        <v>42916</v>
      </c>
      <c r="JH824">
        <v>0</v>
      </c>
      <c r="JI824" s="1">
        <v>18994</v>
      </c>
      <c r="JJ824" s="1">
        <v>42892</v>
      </c>
      <c r="JK824">
        <v>0.21902806297056801</v>
      </c>
      <c r="JL824">
        <v>4.6543463381245702E-2</v>
      </c>
      <c r="JM824">
        <v>6.0232717316906201E-2</v>
      </c>
      <c r="JN824" t="s">
        <v>277</v>
      </c>
      <c r="JO824" t="s">
        <v>278</v>
      </c>
    </row>
    <row r="825" spans="1:275" x14ac:dyDescent="0.25">
      <c r="A825">
        <v>823</v>
      </c>
      <c r="B825">
        <f t="shared" si="12"/>
        <v>1180210066</v>
      </c>
      <c r="C825">
        <v>103551</v>
      </c>
      <c r="D825">
        <v>118021</v>
      </c>
      <c r="E825">
        <v>66</v>
      </c>
      <c r="F825">
        <v>29064</v>
      </c>
      <c r="G825" s="1">
        <v>42914</v>
      </c>
      <c r="H825">
        <v>3</v>
      </c>
      <c r="I825" t="s">
        <v>405</v>
      </c>
      <c r="J825">
        <v>37</v>
      </c>
      <c r="K825">
        <v>0</v>
      </c>
      <c r="L825">
        <v>0</v>
      </c>
      <c r="M825">
        <v>1</v>
      </c>
      <c r="N825">
        <v>4</v>
      </c>
      <c r="O825" s="1">
        <v>42892</v>
      </c>
      <c r="P825">
        <v>0</v>
      </c>
      <c r="Y825">
        <v>1</v>
      </c>
      <c r="Z825">
        <v>1</v>
      </c>
      <c r="AA825">
        <v>1</v>
      </c>
      <c r="AB825">
        <v>2</v>
      </c>
      <c r="AC825">
        <v>2</v>
      </c>
      <c r="AD825">
        <v>1</v>
      </c>
      <c r="AE825" t="s">
        <v>274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P825">
        <v>4</v>
      </c>
      <c r="AQ825">
        <v>1</v>
      </c>
      <c r="AT825">
        <v>1</v>
      </c>
      <c r="AU825">
        <v>5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I825" t="s">
        <v>276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K825">
        <v>0</v>
      </c>
      <c r="DL825">
        <v>0</v>
      </c>
      <c r="DM825">
        <v>0</v>
      </c>
      <c r="DN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FI825">
        <v>3</v>
      </c>
      <c r="FK825">
        <v>4</v>
      </c>
      <c r="FR825">
        <v>1</v>
      </c>
      <c r="FZ825">
        <v>1</v>
      </c>
      <c r="GJ825">
        <v>1</v>
      </c>
      <c r="GM825">
        <v>4</v>
      </c>
      <c r="GN825">
        <v>0</v>
      </c>
      <c r="GQ825">
        <v>0</v>
      </c>
      <c r="GR825">
        <v>0</v>
      </c>
      <c r="GS825">
        <v>0</v>
      </c>
      <c r="GT825">
        <v>1</v>
      </c>
      <c r="GU825">
        <v>0</v>
      </c>
      <c r="GV825">
        <v>0</v>
      </c>
      <c r="GW825">
        <v>0</v>
      </c>
      <c r="GY825">
        <v>0</v>
      </c>
      <c r="GZ825">
        <v>27.27</v>
      </c>
      <c r="HA825">
        <v>1</v>
      </c>
      <c r="HB825">
        <v>1.7</v>
      </c>
      <c r="HC825">
        <v>1</v>
      </c>
      <c r="HD825">
        <v>173.3</v>
      </c>
      <c r="HE825">
        <v>1</v>
      </c>
      <c r="HJ825">
        <v>7.6</v>
      </c>
      <c r="HK825">
        <v>2</v>
      </c>
      <c r="HL825">
        <v>23</v>
      </c>
      <c r="HM825">
        <v>1</v>
      </c>
      <c r="HO825">
        <v>1</v>
      </c>
      <c r="HQ825">
        <v>6</v>
      </c>
      <c r="HS825">
        <v>1</v>
      </c>
      <c r="HU825">
        <v>1</v>
      </c>
      <c r="HV825">
        <v>3.5</v>
      </c>
      <c r="HW825">
        <v>2</v>
      </c>
      <c r="IA825">
        <v>1</v>
      </c>
      <c r="IB825" s="1">
        <v>42860</v>
      </c>
      <c r="IC825">
        <v>1</v>
      </c>
      <c r="ID825">
        <v>1</v>
      </c>
      <c r="IE825">
        <v>1</v>
      </c>
      <c r="IF825">
        <v>1</v>
      </c>
      <c r="IG825">
        <v>1</v>
      </c>
      <c r="IH825">
        <v>0</v>
      </c>
      <c r="II825">
        <v>0</v>
      </c>
      <c r="IJ825">
        <v>0</v>
      </c>
      <c r="IK825">
        <v>14</v>
      </c>
      <c r="IL825">
        <v>5</v>
      </c>
      <c r="IM825">
        <v>3</v>
      </c>
      <c r="IN825">
        <v>56</v>
      </c>
      <c r="IO825">
        <v>3</v>
      </c>
      <c r="IP825">
        <v>1</v>
      </c>
      <c r="IQ825">
        <v>1</v>
      </c>
      <c r="IR825">
        <v>1</v>
      </c>
      <c r="IS825">
        <v>0</v>
      </c>
      <c r="IU825">
        <v>1</v>
      </c>
      <c r="IV825">
        <v>0</v>
      </c>
      <c r="JD825">
        <v>0</v>
      </c>
      <c r="JF825" s="1">
        <v>42903</v>
      </c>
      <c r="JG825" s="1">
        <v>42929</v>
      </c>
      <c r="JH825">
        <v>0</v>
      </c>
      <c r="JI825" s="1">
        <v>29074</v>
      </c>
      <c r="JJ825" s="1">
        <v>42900</v>
      </c>
      <c r="JK825">
        <v>6.0232717316906201E-2</v>
      </c>
      <c r="JL825">
        <v>3.01163586584531E-2</v>
      </c>
      <c r="JM825">
        <v>3.8329911019849401E-2</v>
      </c>
      <c r="JN825" t="s">
        <v>277</v>
      </c>
      <c r="JO825" t="s">
        <v>278</v>
      </c>
    </row>
    <row r="826" spans="1:275" x14ac:dyDescent="0.25">
      <c r="A826">
        <v>824</v>
      </c>
      <c r="B826">
        <f t="shared" si="12"/>
        <v>1180120113</v>
      </c>
      <c r="C826">
        <v>103557</v>
      </c>
      <c r="D826">
        <v>118012</v>
      </c>
      <c r="E826">
        <v>113</v>
      </c>
      <c r="F826">
        <v>29067</v>
      </c>
      <c r="G826" s="1">
        <v>42914</v>
      </c>
      <c r="H826">
        <v>3</v>
      </c>
      <c r="I826" t="s">
        <v>357</v>
      </c>
      <c r="J826">
        <v>55</v>
      </c>
      <c r="K826">
        <v>0</v>
      </c>
      <c r="L826">
        <v>1</v>
      </c>
      <c r="M826">
        <v>1</v>
      </c>
      <c r="N826">
        <v>3</v>
      </c>
      <c r="O826" s="1">
        <v>42809</v>
      </c>
      <c r="P826">
        <v>0</v>
      </c>
      <c r="Y826">
        <v>1</v>
      </c>
      <c r="Z826">
        <v>1</v>
      </c>
      <c r="AA826">
        <v>0</v>
      </c>
      <c r="AB826">
        <v>3</v>
      </c>
      <c r="AC826">
        <v>2</v>
      </c>
      <c r="AD826">
        <v>1</v>
      </c>
      <c r="AE826" t="s">
        <v>274</v>
      </c>
      <c r="AF826">
        <v>157</v>
      </c>
      <c r="AG826">
        <v>2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 t="s">
        <v>282</v>
      </c>
      <c r="AP826">
        <v>4</v>
      </c>
      <c r="AQ826">
        <v>2</v>
      </c>
      <c r="AT826">
        <v>0</v>
      </c>
      <c r="AU826">
        <v>5</v>
      </c>
      <c r="AV826">
        <v>0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1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D826">
        <v>0</v>
      </c>
      <c r="CE826">
        <v>0</v>
      </c>
      <c r="CF826">
        <v>1</v>
      </c>
      <c r="CG826">
        <v>0</v>
      </c>
      <c r="CJ826">
        <v>1</v>
      </c>
      <c r="CK826">
        <v>40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FR826">
        <v>1</v>
      </c>
      <c r="FT826">
        <v>1</v>
      </c>
      <c r="FZ826">
        <v>1</v>
      </c>
      <c r="GG826">
        <v>2</v>
      </c>
      <c r="GJ826">
        <v>1</v>
      </c>
      <c r="GM826">
        <v>0</v>
      </c>
      <c r="GN826">
        <v>0</v>
      </c>
      <c r="GR826">
        <v>0</v>
      </c>
      <c r="GS826">
        <v>0</v>
      </c>
      <c r="GT826">
        <v>1</v>
      </c>
      <c r="GU826">
        <v>1</v>
      </c>
      <c r="GV826">
        <v>1</v>
      </c>
      <c r="GW826">
        <v>0</v>
      </c>
      <c r="GX826">
        <v>0</v>
      </c>
      <c r="GY826">
        <v>1</v>
      </c>
      <c r="GZ826">
        <v>7.59</v>
      </c>
      <c r="HA826">
        <v>1</v>
      </c>
      <c r="HB826">
        <v>5.48</v>
      </c>
      <c r="HC826">
        <v>1</v>
      </c>
      <c r="HD826">
        <v>60</v>
      </c>
      <c r="HE826">
        <v>1</v>
      </c>
      <c r="HJ826">
        <v>8.9</v>
      </c>
      <c r="HK826">
        <v>2</v>
      </c>
      <c r="HL826">
        <v>27</v>
      </c>
      <c r="HM826">
        <v>1</v>
      </c>
      <c r="HO826">
        <v>1</v>
      </c>
      <c r="HQ826">
        <v>6</v>
      </c>
      <c r="HS826">
        <v>4</v>
      </c>
      <c r="HU826">
        <v>1</v>
      </c>
      <c r="HW826">
        <v>2</v>
      </c>
      <c r="IA826">
        <v>1</v>
      </c>
      <c r="IB826" s="1">
        <v>42898</v>
      </c>
      <c r="IC826">
        <v>1</v>
      </c>
      <c r="ID826">
        <v>1</v>
      </c>
      <c r="IE826">
        <v>0</v>
      </c>
      <c r="IF826">
        <v>0</v>
      </c>
      <c r="IG826">
        <v>1</v>
      </c>
      <c r="IH826">
        <v>0</v>
      </c>
      <c r="II826">
        <v>0</v>
      </c>
      <c r="IJ826">
        <v>0</v>
      </c>
      <c r="IK826">
        <v>5</v>
      </c>
      <c r="IL826">
        <v>6</v>
      </c>
      <c r="IM826">
        <v>4</v>
      </c>
      <c r="IN826">
        <v>20</v>
      </c>
      <c r="IO826">
        <v>3</v>
      </c>
      <c r="IP826">
        <v>1</v>
      </c>
      <c r="IQ826">
        <v>1</v>
      </c>
      <c r="IR826">
        <v>1</v>
      </c>
      <c r="IS826">
        <v>0</v>
      </c>
      <c r="IT826">
        <v>1</v>
      </c>
      <c r="IV826">
        <v>0</v>
      </c>
      <c r="JD826">
        <v>0</v>
      </c>
      <c r="JF826" s="1">
        <v>42912</v>
      </c>
      <c r="JG826" s="1">
        <v>42936</v>
      </c>
      <c r="JH826">
        <v>0</v>
      </c>
      <c r="JI826" s="1">
        <v>22616</v>
      </c>
      <c r="JJ826" s="1">
        <v>42809</v>
      </c>
      <c r="JK826">
        <v>0.28747433264887001</v>
      </c>
      <c r="JL826">
        <v>5.4757015742641999E-3</v>
      </c>
      <c r="JM826">
        <v>0.28747433264887001</v>
      </c>
      <c r="JN826" t="s">
        <v>277</v>
      </c>
      <c r="JO826" t="s">
        <v>278</v>
      </c>
    </row>
    <row r="827" spans="1:275" x14ac:dyDescent="0.25">
      <c r="A827">
        <v>825</v>
      </c>
      <c r="B827">
        <f t="shared" si="12"/>
        <v>1180120114</v>
      </c>
      <c r="C827">
        <v>103560</v>
      </c>
      <c r="D827">
        <v>118012</v>
      </c>
      <c r="E827">
        <v>114</v>
      </c>
      <c r="F827">
        <v>29068</v>
      </c>
      <c r="G827" s="1">
        <v>42914</v>
      </c>
      <c r="H827">
        <v>3</v>
      </c>
      <c r="I827" t="s">
        <v>357</v>
      </c>
      <c r="J827">
        <v>52</v>
      </c>
      <c r="K827">
        <v>0</v>
      </c>
      <c r="L827">
        <v>1</v>
      </c>
      <c r="M827">
        <v>1</v>
      </c>
      <c r="N827">
        <v>4</v>
      </c>
      <c r="O827" s="1">
        <v>42897</v>
      </c>
      <c r="P827">
        <v>0</v>
      </c>
      <c r="Y827">
        <v>1</v>
      </c>
      <c r="Z827">
        <v>1</v>
      </c>
      <c r="AA827">
        <v>1</v>
      </c>
      <c r="AB827">
        <v>2</v>
      </c>
      <c r="AC827">
        <v>2</v>
      </c>
      <c r="AD827">
        <v>1</v>
      </c>
      <c r="AE827" t="s">
        <v>292</v>
      </c>
      <c r="AF827">
        <v>172</v>
      </c>
      <c r="AG827">
        <v>2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 t="s">
        <v>282</v>
      </c>
      <c r="AP827">
        <v>4</v>
      </c>
      <c r="AQ827">
        <v>1</v>
      </c>
      <c r="AT827">
        <v>0</v>
      </c>
      <c r="AU827">
        <v>3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1</v>
      </c>
      <c r="BD827">
        <v>1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</v>
      </c>
      <c r="CG827">
        <v>0</v>
      </c>
      <c r="CH827">
        <v>2</v>
      </c>
      <c r="CJ827">
        <v>1</v>
      </c>
      <c r="CK827">
        <v>49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FR827">
        <v>1</v>
      </c>
      <c r="FT827">
        <v>1</v>
      </c>
      <c r="FZ827">
        <v>1</v>
      </c>
      <c r="GG827">
        <v>2</v>
      </c>
      <c r="GJ827">
        <v>1</v>
      </c>
      <c r="GM827">
        <v>0</v>
      </c>
      <c r="GN827">
        <v>0</v>
      </c>
      <c r="GR827">
        <v>0</v>
      </c>
      <c r="GS827">
        <v>0</v>
      </c>
      <c r="GT827">
        <v>1</v>
      </c>
      <c r="GU827">
        <v>1</v>
      </c>
      <c r="GV827">
        <v>1</v>
      </c>
      <c r="GW827">
        <v>0</v>
      </c>
      <c r="GX827">
        <v>0</v>
      </c>
      <c r="GY827">
        <v>1</v>
      </c>
      <c r="GZ827">
        <v>3.93</v>
      </c>
      <c r="HA827">
        <v>1</v>
      </c>
      <c r="HB827">
        <v>16.47</v>
      </c>
      <c r="HC827">
        <v>1</v>
      </c>
      <c r="HD827">
        <v>27</v>
      </c>
      <c r="HE827">
        <v>1</v>
      </c>
      <c r="HJ827">
        <v>11.9</v>
      </c>
      <c r="HK827">
        <v>2</v>
      </c>
      <c r="HL827">
        <v>35</v>
      </c>
      <c r="HM827">
        <v>1</v>
      </c>
      <c r="HO827">
        <v>1</v>
      </c>
      <c r="HQ827">
        <v>6</v>
      </c>
      <c r="HS827">
        <v>4</v>
      </c>
      <c r="HU827">
        <v>1</v>
      </c>
      <c r="HV827">
        <v>2.5</v>
      </c>
      <c r="HW827">
        <v>2</v>
      </c>
      <c r="IA827">
        <v>1</v>
      </c>
      <c r="IB827" s="1">
        <v>42891</v>
      </c>
      <c r="IC827">
        <v>1</v>
      </c>
      <c r="ID827">
        <v>1</v>
      </c>
      <c r="IE827">
        <v>0</v>
      </c>
      <c r="IF827">
        <v>0</v>
      </c>
      <c r="IG827">
        <v>1</v>
      </c>
      <c r="IH827">
        <v>0</v>
      </c>
      <c r="II827">
        <v>0</v>
      </c>
      <c r="IJ827">
        <v>0</v>
      </c>
      <c r="IK827">
        <v>5</v>
      </c>
      <c r="IL827">
        <v>6</v>
      </c>
      <c r="IM827">
        <v>4</v>
      </c>
      <c r="IN827">
        <v>5</v>
      </c>
      <c r="IO827">
        <v>3</v>
      </c>
      <c r="IP827">
        <v>1</v>
      </c>
      <c r="IQ827">
        <v>1</v>
      </c>
      <c r="IR827">
        <v>0</v>
      </c>
      <c r="IS827">
        <v>0</v>
      </c>
      <c r="IT827">
        <v>0</v>
      </c>
      <c r="IV827">
        <v>0</v>
      </c>
      <c r="JD827">
        <v>0</v>
      </c>
      <c r="JF827" s="1">
        <v>42897</v>
      </c>
      <c r="JG827" s="1">
        <v>42936</v>
      </c>
      <c r="JH827">
        <v>0</v>
      </c>
      <c r="JI827" s="1">
        <v>23894</v>
      </c>
      <c r="JJ827" s="1">
        <v>42842</v>
      </c>
      <c r="JK827">
        <v>4.6543463381245702E-2</v>
      </c>
      <c r="JL827">
        <v>4.6543463381245702E-2</v>
      </c>
      <c r="JM827">
        <v>0.197125256673511</v>
      </c>
      <c r="JN827" t="s">
        <v>277</v>
      </c>
      <c r="JO827" t="s">
        <v>278</v>
      </c>
    </row>
    <row r="828" spans="1:275" x14ac:dyDescent="0.25">
      <c r="A828">
        <v>826</v>
      </c>
      <c r="B828">
        <f t="shared" si="12"/>
        <v>1180120115</v>
      </c>
      <c r="C828">
        <v>103563</v>
      </c>
      <c r="D828">
        <v>118012</v>
      </c>
      <c r="E828">
        <v>115</v>
      </c>
      <c r="F828">
        <v>29069</v>
      </c>
      <c r="G828" s="1">
        <v>42914</v>
      </c>
      <c r="H828">
        <v>3</v>
      </c>
      <c r="I828" t="s">
        <v>357</v>
      </c>
      <c r="J828">
        <v>34</v>
      </c>
      <c r="K828">
        <v>0</v>
      </c>
      <c r="L828">
        <v>0</v>
      </c>
      <c r="M828">
        <v>1</v>
      </c>
      <c r="N828">
        <v>4</v>
      </c>
      <c r="O828" s="1">
        <v>42817</v>
      </c>
      <c r="P828">
        <v>0</v>
      </c>
      <c r="Y828">
        <v>1</v>
      </c>
      <c r="Z828">
        <v>1</v>
      </c>
      <c r="AA828">
        <v>1</v>
      </c>
      <c r="AB828">
        <v>2</v>
      </c>
      <c r="AC828">
        <v>2</v>
      </c>
      <c r="AD828">
        <v>1</v>
      </c>
      <c r="AE828" t="s">
        <v>274</v>
      </c>
      <c r="AF828">
        <v>165</v>
      </c>
      <c r="AG828">
        <v>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 t="s">
        <v>349</v>
      </c>
      <c r="AP828">
        <v>1</v>
      </c>
      <c r="AR828" t="s">
        <v>276</v>
      </c>
      <c r="AT828">
        <v>0</v>
      </c>
      <c r="AU828">
        <v>5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1</v>
      </c>
      <c r="BD828">
        <v>1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I828" t="s">
        <v>276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FR828">
        <v>1</v>
      </c>
      <c r="FT828">
        <v>1</v>
      </c>
      <c r="FZ828">
        <v>1</v>
      </c>
      <c r="GG828">
        <v>2</v>
      </c>
      <c r="GJ828">
        <v>1</v>
      </c>
      <c r="GM828">
        <v>0</v>
      </c>
      <c r="GN828">
        <v>0</v>
      </c>
      <c r="GQ828">
        <v>0</v>
      </c>
      <c r="GR828">
        <v>0</v>
      </c>
      <c r="GS828">
        <v>0</v>
      </c>
      <c r="GT828">
        <v>1</v>
      </c>
      <c r="GU828">
        <v>1</v>
      </c>
      <c r="GV828">
        <v>0</v>
      </c>
      <c r="GW828">
        <v>0</v>
      </c>
      <c r="GX828">
        <v>0</v>
      </c>
      <c r="GY828">
        <v>1</v>
      </c>
      <c r="GZ828">
        <v>7.58</v>
      </c>
      <c r="HA828">
        <v>1</v>
      </c>
      <c r="HB828">
        <v>6.37</v>
      </c>
      <c r="HC828">
        <v>1</v>
      </c>
      <c r="HD828">
        <v>48</v>
      </c>
      <c r="HE828">
        <v>1</v>
      </c>
      <c r="HJ828">
        <v>7.7</v>
      </c>
      <c r="HK828">
        <v>2</v>
      </c>
      <c r="HL828">
        <v>27</v>
      </c>
      <c r="HM828">
        <v>1</v>
      </c>
      <c r="HO828">
        <v>1</v>
      </c>
      <c r="HQ828">
        <v>6</v>
      </c>
      <c r="HS828">
        <v>4</v>
      </c>
      <c r="HU828">
        <v>1</v>
      </c>
      <c r="HW828">
        <v>2</v>
      </c>
      <c r="IA828">
        <v>1</v>
      </c>
      <c r="IB828" s="1">
        <v>42905</v>
      </c>
      <c r="IC828">
        <v>1</v>
      </c>
      <c r="ID828">
        <v>1</v>
      </c>
      <c r="IE828">
        <v>0</v>
      </c>
      <c r="IF828">
        <v>1</v>
      </c>
      <c r="IG828">
        <v>1</v>
      </c>
      <c r="IH828">
        <v>0</v>
      </c>
      <c r="II828">
        <v>0</v>
      </c>
      <c r="IJ828">
        <v>0</v>
      </c>
      <c r="IK828">
        <v>5</v>
      </c>
      <c r="IL828">
        <v>6</v>
      </c>
      <c r="IM828">
        <v>4</v>
      </c>
      <c r="IN828">
        <v>20</v>
      </c>
      <c r="IO828">
        <v>3</v>
      </c>
      <c r="IP828">
        <v>1</v>
      </c>
      <c r="IQ828">
        <v>1</v>
      </c>
      <c r="IR828">
        <v>1</v>
      </c>
      <c r="IS828">
        <v>0</v>
      </c>
      <c r="IT828">
        <v>1</v>
      </c>
      <c r="IU828">
        <v>2</v>
      </c>
      <c r="IV828">
        <v>0</v>
      </c>
      <c r="JD828">
        <v>0</v>
      </c>
      <c r="JF828" s="1">
        <v>42914</v>
      </c>
      <c r="JG828" s="1">
        <v>42935</v>
      </c>
      <c r="JH828">
        <v>0</v>
      </c>
      <c r="JI828" s="1">
        <v>30484</v>
      </c>
      <c r="JJ828" s="1">
        <v>42817</v>
      </c>
      <c r="JK828">
        <v>0.26557152635181303</v>
      </c>
      <c r="JL828">
        <v>0</v>
      </c>
      <c r="JM828">
        <v>0.26557152635181303</v>
      </c>
      <c r="JN828" t="s">
        <v>277</v>
      </c>
      <c r="JO828" t="s">
        <v>278</v>
      </c>
    </row>
    <row r="829" spans="1:275" x14ac:dyDescent="0.25">
      <c r="A829">
        <v>827</v>
      </c>
      <c r="B829">
        <f t="shared" si="12"/>
        <v>1180000056</v>
      </c>
      <c r="C829">
        <v>103654</v>
      </c>
      <c r="D829">
        <v>118000</v>
      </c>
      <c r="E829">
        <v>56</v>
      </c>
      <c r="F829">
        <v>29103</v>
      </c>
      <c r="G829" s="1">
        <v>42915</v>
      </c>
      <c r="H829">
        <v>4</v>
      </c>
      <c r="I829" t="s">
        <v>283</v>
      </c>
      <c r="J829">
        <v>85</v>
      </c>
      <c r="K829">
        <v>0</v>
      </c>
      <c r="L829">
        <v>0</v>
      </c>
      <c r="M829">
        <v>1</v>
      </c>
      <c r="N829">
        <v>4</v>
      </c>
      <c r="O829" s="1">
        <v>42856</v>
      </c>
      <c r="P829">
        <v>0</v>
      </c>
      <c r="Y829">
        <v>1</v>
      </c>
      <c r="Z829">
        <v>2</v>
      </c>
      <c r="AA829">
        <v>0</v>
      </c>
      <c r="AB829">
        <v>3</v>
      </c>
      <c r="AC829">
        <v>2</v>
      </c>
      <c r="AD829">
        <v>1</v>
      </c>
      <c r="AE829" t="s">
        <v>280</v>
      </c>
      <c r="AF829">
        <v>145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P829">
        <v>4</v>
      </c>
      <c r="AQ829">
        <v>3</v>
      </c>
      <c r="AT829">
        <v>2</v>
      </c>
      <c r="AU829">
        <v>5</v>
      </c>
      <c r="AV829">
        <v>0</v>
      </c>
      <c r="AW829">
        <v>1</v>
      </c>
      <c r="AX829">
        <v>0</v>
      </c>
      <c r="AY829">
        <v>0</v>
      </c>
      <c r="AZ829">
        <v>0</v>
      </c>
      <c r="BA829"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1</v>
      </c>
      <c r="BH829">
        <v>0</v>
      </c>
      <c r="BI829">
        <v>1</v>
      </c>
      <c r="BJ829">
        <v>1</v>
      </c>
      <c r="BK829">
        <v>0</v>
      </c>
      <c r="BL829">
        <v>0</v>
      </c>
      <c r="BM829">
        <v>1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I829" t="s">
        <v>276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FR829">
        <v>1</v>
      </c>
      <c r="FT829">
        <v>7</v>
      </c>
      <c r="FX829">
        <v>1</v>
      </c>
      <c r="FZ829">
        <v>1</v>
      </c>
      <c r="GG829">
        <v>0</v>
      </c>
      <c r="GJ829">
        <v>1</v>
      </c>
      <c r="GM829">
        <v>4</v>
      </c>
      <c r="GN829">
        <v>0</v>
      </c>
      <c r="GQ829">
        <v>1</v>
      </c>
      <c r="GR829">
        <v>1</v>
      </c>
      <c r="GS829">
        <v>0</v>
      </c>
      <c r="GT829">
        <v>0</v>
      </c>
      <c r="GU829">
        <v>0</v>
      </c>
      <c r="GV829">
        <v>0</v>
      </c>
      <c r="GW829">
        <v>0</v>
      </c>
      <c r="GX829">
        <v>0</v>
      </c>
      <c r="GY829">
        <v>1</v>
      </c>
      <c r="GZ829">
        <v>2.37</v>
      </c>
      <c r="HA829">
        <v>1</v>
      </c>
      <c r="HC829">
        <v>1</v>
      </c>
      <c r="HD829">
        <v>70</v>
      </c>
      <c r="HE829">
        <v>1</v>
      </c>
      <c r="HI829">
        <v>2</v>
      </c>
      <c r="HK829">
        <v>2</v>
      </c>
      <c r="HM829">
        <v>1</v>
      </c>
      <c r="HO829">
        <v>1</v>
      </c>
      <c r="HQ829">
        <v>6</v>
      </c>
      <c r="HR829">
        <v>3.1</v>
      </c>
      <c r="HS829">
        <v>1</v>
      </c>
      <c r="HU829">
        <v>1</v>
      </c>
      <c r="HV829">
        <v>3.3</v>
      </c>
      <c r="HW829">
        <v>2</v>
      </c>
      <c r="IA829">
        <v>1</v>
      </c>
      <c r="IB829" s="1">
        <v>42895</v>
      </c>
      <c r="IC829">
        <v>1</v>
      </c>
      <c r="ID829">
        <v>1</v>
      </c>
      <c r="IE829">
        <v>1</v>
      </c>
      <c r="IF829">
        <v>0</v>
      </c>
      <c r="IG829">
        <v>1</v>
      </c>
      <c r="IH829">
        <v>0</v>
      </c>
      <c r="II829">
        <v>0</v>
      </c>
      <c r="IJ829">
        <v>0</v>
      </c>
      <c r="IK829">
        <v>4</v>
      </c>
      <c r="IL829">
        <v>5</v>
      </c>
      <c r="IM829">
        <v>3</v>
      </c>
      <c r="IN829">
        <v>14</v>
      </c>
      <c r="IO829">
        <v>1</v>
      </c>
      <c r="IP829">
        <v>0</v>
      </c>
      <c r="IQ829">
        <v>2</v>
      </c>
      <c r="IR829">
        <v>0</v>
      </c>
      <c r="IS829">
        <v>0</v>
      </c>
      <c r="IT829">
        <v>1</v>
      </c>
      <c r="IU829">
        <v>1</v>
      </c>
      <c r="IV829">
        <v>1</v>
      </c>
      <c r="IW829">
        <v>1</v>
      </c>
      <c r="IX829">
        <v>1</v>
      </c>
      <c r="IY829">
        <v>0</v>
      </c>
      <c r="IZ829">
        <v>0</v>
      </c>
      <c r="JA829">
        <v>1</v>
      </c>
      <c r="JB829">
        <v>3</v>
      </c>
      <c r="JC829">
        <v>2</v>
      </c>
      <c r="JD829">
        <v>0</v>
      </c>
      <c r="JF829" s="1">
        <v>42908</v>
      </c>
      <c r="JG829" s="1">
        <v>42961</v>
      </c>
      <c r="JH829">
        <v>0</v>
      </c>
      <c r="JI829" s="1">
        <v>11780</v>
      </c>
      <c r="JK829">
        <v>0.161533196440793</v>
      </c>
      <c r="JL829">
        <v>1.9164955509924701E-2</v>
      </c>
      <c r="JN829" t="s">
        <v>277</v>
      </c>
      <c r="JO829" t="s">
        <v>278</v>
      </c>
    </row>
    <row r="830" spans="1:275" x14ac:dyDescent="0.25">
      <c r="A830">
        <v>828</v>
      </c>
      <c r="B830">
        <f t="shared" si="12"/>
        <v>1180130261</v>
      </c>
      <c r="C830">
        <v>105040</v>
      </c>
      <c r="D830">
        <v>118013</v>
      </c>
      <c r="E830">
        <v>261</v>
      </c>
      <c r="F830">
        <v>29153</v>
      </c>
      <c r="G830" s="1">
        <v>42923</v>
      </c>
      <c r="H830">
        <v>3</v>
      </c>
      <c r="I830" t="s">
        <v>352</v>
      </c>
      <c r="J830">
        <v>59</v>
      </c>
      <c r="K830">
        <v>0</v>
      </c>
      <c r="L830">
        <v>0</v>
      </c>
      <c r="M830">
        <v>1</v>
      </c>
      <c r="N830">
        <v>4</v>
      </c>
      <c r="O830" s="1">
        <v>42921</v>
      </c>
      <c r="P830">
        <v>0</v>
      </c>
      <c r="Y830">
        <v>1</v>
      </c>
      <c r="Z830">
        <v>1</v>
      </c>
      <c r="AA830">
        <v>1</v>
      </c>
      <c r="AB830">
        <v>2</v>
      </c>
      <c r="AC830">
        <v>2</v>
      </c>
      <c r="AD830">
        <v>1</v>
      </c>
      <c r="AE830" t="s">
        <v>274</v>
      </c>
      <c r="AF830">
        <v>150</v>
      </c>
      <c r="AG830">
        <v>2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 t="s">
        <v>275</v>
      </c>
      <c r="AP830">
        <v>2</v>
      </c>
      <c r="AR830" t="s">
        <v>276</v>
      </c>
      <c r="AT830">
        <v>0</v>
      </c>
      <c r="AU830">
        <v>5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I830" t="s">
        <v>276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FI830">
        <v>3</v>
      </c>
      <c r="FK830">
        <v>3</v>
      </c>
      <c r="FX830">
        <v>1</v>
      </c>
      <c r="FZ830">
        <v>1</v>
      </c>
      <c r="GJ830">
        <v>1</v>
      </c>
      <c r="GM830">
        <v>2</v>
      </c>
      <c r="GN830">
        <v>0</v>
      </c>
      <c r="GQ830">
        <v>0</v>
      </c>
      <c r="GR830">
        <v>0</v>
      </c>
      <c r="GS830">
        <v>0</v>
      </c>
      <c r="GT830">
        <v>1</v>
      </c>
      <c r="GU830">
        <v>0</v>
      </c>
      <c r="GV830">
        <v>0</v>
      </c>
      <c r="GW830">
        <v>0</v>
      </c>
      <c r="GX830">
        <v>0</v>
      </c>
      <c r="GY830">
        <v>1</v>
      </c>
      <c r="GZ830">
        <v>7.6</v>
      </c>
      <c r="HA830">
        <v>1</v>
      </c>
      <c r="HB830">
        <v>5.32</v>
      </c>
      <c r="HC830">
        <v>1</v>
      </c>
      <c r="HD830">
        <v>72</v>
      </c>
      <c r="HE830">
        <v>1</v>
      </c>
      <c r="HG830">
        <v>1</v>
      </c>
      <c r="HJ830">
        <v>9.1</v>
      </c>
      <c r="HK830">
        <v>2</v>
      </c>
      <c r="HL830">
        <v>28.7</v>
      </c>
      <c r="HM830">
        <v>1</v>
      </c>
      <c r="HO830">
        <v>1</v>
      </c>
      <c r="HQ830">
        <v>6</v>
      </c>
      <c r="HR830">
        <v>5.6</v>
      </c>
      <c r="HS830">
        <v>1</v>
      </c>
      <c r="HU830">
        <v>1</v>
      </c>
      <c r="HW830">
        <v>2</v>
      </c>
      <c r="IA830">
        <v>1</v>
      </c>
      <c r="IB830" s="1">
        <v>42919</v>
      </c>
      <c r="IC830">
        <v>1</v>
      </c>
      <c r="ID830">
        <v>3</v>
      </c>
      <c r="IE830">
        <v>0</v>
      </c>
      <c r="IF830">
        <v>1</v>
      </c>
      <c r="IG830">
        <v>1</v>
      </c>
      <c r="IH830">
        <v>0</v>
      </c>
      <c r="II830">
        <v>0</v>
      </c>
      <c r="IJ830">
        <v>0</v>
      </c>
      <c r="IK830">
        <v>3</v>
      </c>
      <c r="IL830">
        <v>7</v>
      </c>
      <c r="IM830">
        <v>6</v>
      </c>
      <c r="IN830">
        <v>21</v>
      </c>
      <c r="IO830">
        <v>2</v>
      </c>
      <c r="IP830">
        <v>0</v>
      </c>
      <c r="IQ830">
        <v>1</v>
      </c>
      <c r="IR830">
        <v>0</v>
      </c>
      <c r="IS830">
        <v>0</v>
      </c>
      <c r="IT830">
        <v>0</v>
      </c>
      <c r="IV830">
        <v>0</v>
      </c>
      <c r="JD830">
        <v>0</v>
      </c>
      <c r="JF830" s="1">
        <v>42921</v>
      </c>
      <c r="JG830" s="1">
        <v>42975</v>
      </c>
      <c r="JH830">
        <v>0</v>
      </c>
      <c r="JI830" s="1">
        <v>21050</v>
      </c>
      <c r="JJ830" s="1">
        <v>42906</v>
      </c>
      <c r="JK830">
        <v>5.4757015742641999E-3</v>
      </c>
      <c r="JL830">
        <v>5.4757015742641999E-3</v>
      </c>
      <c r="JM830">
        <v>4.6543463381245702E-2</v>
      </c>
      <c r="JN830" t="s">
        <v>277</v>
      </c>
      <c r="JO830" t="s">
        <v>278</v>
      </c>
    </row>
    <row r="831" spans="1:275" x14ac:dyDescent="0.25">
      <c r="A831">
        <v>829</v>
      </c>
      <c r="B831">
        <f t="shared" si="12"/>
        <v>1180130263</v>
      </c>
      <c r="C831">
        <v>105691</v>
      </c>
      <c r="D831">
        <v>118013</v>
      </c>
      <c r="E831">
        <v>263</v>
      </c>
      <c r="F831">
        <v>29163</v>
      </c>
      <c r="G831" s="1">
        <v>42929</v>
      </c>
      <c r="H831">
        <v>3</v>
      </c>
      <c r="I831" t="s">
        <v>352</v>
      </c>
      <c r="J831">
        <v>20</v>
      </c>
      <c r="K831">
        <v>0</v>
      </c>
      <c r="L831">
        <v>0</v>
      </c>
      <c r="M831">
        <v>1</v>
      </c>
      <c r="N831">
        <v>4</v>
      </c>
      <c r="O831" s="1">
        <v>42912</v>
      </c>
      <c r="P831">
        <v>0</v>
      </c>
      <c r="Y831">
        <v>1</v>
      </c>
      <c r="Z831">
        <v>1</v>
      </c>
      <c r="AA831">
        <v>1</v>
      </c>
      <c r="AB831">
        <v>1</v>
      </c>
      <c r="AC831">
        <v>2</v>
      </c>
      <c r="AD831">
        <v>2</v>
      </c>
      <c r="AE831" t="s">
        <v>280</v>
      </c>
      <c r="AF831">
        <v>167</v>
      </c>
      <c r="AG831">
        <v>2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 t="s">
        <v>289</v>
      </c>
      <c r="AP831">
        <v>2</v>
      </c>
      <c r="AR831" t="s">
        <v>276</v>
      </c>
      <c r="AT831">
        <v>0</v>
      </c>
      <c r="AU831">
        <v>5</v>
      </c>
      <c r="AV831">
        <v>0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I831" t="s">
        <v>276</v>
      </c>
      <c r="CL831">
        <v>0</v>
      </c>
      <c r="CM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FI831">
        <v>3</v>
      </c>
      <c r="FK831">
        <v>3</v>
      </c>
      <c r="FX831">
        <v>1</v>
      </c>
      <c r="FZ831">
        <v>1</v>
      </c>
      <c r="GJ831">
        <v>1</v>
      </c>
      <c r="GM831">
        <v>0</v>
      </c>
      <c r="GN831">
        <v>0</v>
      </c>
      <c r="GQ831">
        <v>1</v>
      </c>
      <c r="GR831">
        <v>0</v>
      </c>
      <c r="GS831">
        <v>0</v>
      </c>
      <c r="GT831">
        <v>0</v>
      </c>
      <c r="GU831">
        <v>0</v>
      </c>
      <c r="GV831">
        <v>0</v>
      </c>
      <c r="GW831">
        <v>0</v>
      </c>
      <c r="GX831">
        <v>0</v>
      </c>
      <c r="GY831">
        <v>0</v>
      </c>
      <c r="GZ831">
        <v>29.13</v>
      </c>
      <c r="HA831">
        <v>1</v>
      </c>
      <c r="HB831">
        <v>1.38</v>
      </c>
      <c r="HC831">
        <v>1</v>
      </c>
      <c r="HD831">
        <v>186</v>
      </c>
      <c r="HE831">
        <v>1</v>
      </c>
      <c r="HG831">
        <v>1</v>
      </c>
      <c r="HJ831">
        <v>4.7</v>
      </c>
      <c r="HK831">
        <v>2</v>
      </c>
      <c r="HL831">
        <v>14.9</v>
      </c>
      <c r="HM831">
        <v>1</v>
      </c>
      <c r="HO831">
        <v>1</v>
      </c>
      <c r="HQ831">
        <v>6</v>
      </c>
      <c r="HS831">
        <v>1</v>
      </c>
      <c r="HU831">
        <v>1</v>
      </c>
      <c r="HW831">
        <v>2</v>
      </c>
      <c r="IA831">
        <v>1</v>
      </c>
      <c r="IB831" s="1">
        <v>42926</v>
      </c>
      <c r="IC831">
        <v>1</v>
      </c>
      <c r="ID831">
        <v>1</v>
      </c>
      <c r="IE831">
        <v>1</v>
      </c>
      <c r="IF831">
        <v>1</v>
      </c>
      <c r="IG831">
        <v>1</v>
      </c>
      <c r="IH831">
        <v>0</v>
      </c>
      <c r="II831">
        <v>0</v>
      </c>
      <c r="IJ831">
        <v>0</v>
      </c>
      <c r="IK831">
        <v>3</v>
      </c>
      <c r="IL831">
        <v>7</v>
      </c>
      <c r="IM831">
        <v>6</v>
      </c>
      <c r="IN831">
        <v>21</v>
      </c>
      <c r="IO831">
        <v>2</v>
      </c>
      <c r="IP831">
        <v>0</v>
      </c>
      <c r="IQ831">
        <v>1</v>
      </c>
      <c r="IR831">
        <v>0</v>
      </c>
      <c r="IS831">
        <v>0</v>
      </c>
      <c r="IT831">
        <v>1</v>
      </c>
      <c r="IU831">
        <v>1</v>
      </c>
      <c r="IV831">
        <v>1</v>
      </c>
      <c r="IW831">
        <v>0</v>
      </c>
      <c r="IX831">
        <v>1</v>
      </c>
      <c r="IY831">
        <v>0</v>
      </c>
      <c r="IZ831">
        <v>0</v>
      </c>
      <c r="JA831">
        <v>1</v>
      </c>
      <c r="JB831">
        <v>2</v>
      </c>
      <c r="JC831">
        <v>1</v>
      </c>
      <c r="JD831">
        <v>0</v>
      </c>
      <c r="JF831" s="1">
        <v>42928</v>
      </c>
      <c r="JG831" s="1">
        <v>42975</v>
      </c>
      <c r="JH831">
        <v>0</v>
      </c>
      <c r="JI831" s="1">
        <v>35492</v>
      </c>
      <c r="JJ831" s="1">
        <v>42915</v>
      </c>
      <c r="JK831">
        <v>4.6543463381245702E-2</v>
      </c>
      <c r="JL831">
        <v>2.7378507871321E-3</v>
      </c>
      <c r="JM831">
        <v>3.8329911019849401E-2</v>
      </c>
      <c r="JN831" t="s">
        <v>277</v>
      </c>
      <c r="JO831" t="s">
        <v>278</v>
      </c>
    </row>
    <row r="832" spans="1:275" x14ac:dyDescent="0.25">
      <c r="A832">
        <v>830</v>
      </c>
      <c r="B832">
        <f t="shared" si="12"/>
        <v>1180060049</v>
      </c>
      <c r="C832">
        <v>105715</v>
      </c>
      <c r="D832">
        <v>118006</v>
      </c>
      <c r="E832">
        <v>49</v>
      </c>
      <c r="F832">
        <v>29215</v>
      </c>
      <c r="G832" s="1">
        <v>42930</v>
      </c>
      <c r="H832">
        <v>2</v>
      </c>
      <c r="I832" t="s">
        <v>402</v>
      </c>
      <c r="J832">
        <v>75</v>
      </c>
      <c r="K832">
        <v>0</v>
      </c>
      <c r="L832">
        <v>0</v>
      </c>
      <c r="M832">
        <v>1</v>
      </c>
      <c r="N832">
        <v>10</v>
      </c>
      <c r="O832" s="1">
        <v>42905</v>
      </c>
      <c r="P832">
        <v>0</v>
      </c>
      <c r="Y832">
        <v>1</v>
      </c>
      <c r="Z832">
        <v>1</v>
      </c>
      <c r="AA832">
        <v>1</v>
      </c>
      <c r="AB832">
        <v>3</v>
      </c>
      <c r="AC832">
        <v>2</v>
      </c>
      <c r="AD832">
        <v>1</v>
      </c>
      <c r="AE832" t="s">
        <v>292</v>
      </c>
      <c r="AF832">
        <v>160</v>
      </c>
      <c r="AG832">
        <v>2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P832">
        <v>4</v>
      </c>
      <c r="AQ832">
        <v>2</v>
      </c>
      <c r="AT832">
        <v>0</v>
      </c>
      <c r="AU832">
        <v>5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</v>
      </c>
      <c r="BD832">
        <v>1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I832" t="s">
        <v>276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GM832">
        <v>2</v>
      </c>
      <c r="GN832">
        <v>0</v>
      </c>
      <c r="GQ832">
        <v>0</v>
      </c>
      <c r="GR832">
        <v>0</v>
      </c>
      <c r="GS832">
        <v>0</v>
      </c>
      <c r="GU832">
        <v>0</v>
      </c>
      <c r="GV832">
        <v>0</v>
      </c>
      <c r="GW832">
        <v>0</v>
      </c>
      <c r="GX832">
        <v>0</v>
      </c>
      <c r="GY832">
        <v>0</v>
      </c>
      <c r="GZ832">
        <v>3.77</v>
      </c>
      <c r="HA832">
        <v>1</v>
      </c>
      <c r="HB832">
        <v>11</v>
      </c>
      <c r="HC832">
        <v>2</v>
      </c>
      <c r="HD832">
        <v>62.9</v>
      </c>
      <c r="HE832">
        <v>1</v>
      </c>
      <c r="HJ832">
        <v>9.9</v>
      </c>
      <c r="HK832">
        <v>2</v>
      </c>
      <c r="HL832">
        <v>31.9</v>
      </c>
      <c r="HM832">
        <v>1</v>
      </c>
      <c r="HO832">
        <v>1</v>
      </c>
      <c r="HQ832">
        <v>6</v>
      </c>
      <c r="HS832">
        <v>1</v>
      </c>
      <c r="HU832">
        <v>1</v>
      </c>
      <c r="HV832">
        <v>4.3</v>
      </c>
      <c r="HW832">
        <v>2</v>
      </c>
      <c r="IA832">
        <v>1</v>
      </c>
      <c r="IB832" s="1">
        <v>42919</v>
      </c>
      <c r="IC832">
        <v>1</v>
      </c>
      <c r="ID832">
        <v>1</v>
      </c>
      <c r="IE832">
        <v>0</v>
      </c>
      <c r="IF832">
        <v>0</v>
      </c>
      <c r="IG832">
        <v>1</v>
      </c>
      <c r="IH832">
        <v>0</v>
      </c>
      <c r="II832">
        <v>0</v>
      </c>
      <c r="IJ832">
        <v>0</v>
      </c>
      <c r="IK832">
        <v>4</v>
      </c>
      <c r="IL832">
        <v>5</v>
      </c>
      <c r="IM832">
        <v>3</v>
      </c>
      <c r="IN832">
        <v>18</v>
      </c>
      <c r="IO832">
        <v>1</v>
      </c>
      <c r="IP832">
        <v>0</v>
      </c>
      <c r="IQ832">
        <v>1</v>
      </c>
      <c r="IR832">
        <v>0</v>
      </c>
      <c r="IS832">
        <v>0</v>
      </c>
      <c r="IT832">
        <v>0</v>
      </c>
      <c r="IV832">
        <v>0</v>
      </c>
      <c r="JD832">
        <v>0</v>
      </c>
      <c r="JF832" s="1">
        <v>42923</v>
      </c>
      <c r="JG832" s="1">
        <v>42936</v>
      </c>
      <c r="JH832">
        <v>0</v>
      </c>
      <c r="JI832" s="1">
        <v>15342</v>
      </c>
      <c r="JJ832" s="1">
        <v>42905</v>
      </c>
      <c r="JK832">
        <v>6.8446269678302502E-2</v>
      </c>
      <c r="JL832">
        <v>1.9164955509924701E-2</v>
      </c>
      <c r="JM832">
        <v>6.8446269678302502E-2</v>
      </c>
      <c r="JN832" t="s">
        <v>277</v>
      </c>
      <c r="JO832" t="s">
        <v>278</v>
      </c>
    </row>
    <row r="833" spans="1:275" x14ac:dyDescent="0.25">
      <c r="A833">
        <v>831</v>
      </c>
      <c r="B833">
        <f t="shared" si="12"/>
        <v>1180210068</v>
      </c>
      <c r="C833">
        <v>105685</v>
      </c>
      <c r="D833">
        <v>118021</v>
      </c>
      <c r="E833">
        <v>68</v>
      </c>
      <c r="F833">
        <v>29216</v>
      </c>
      <c r="G833" s="1">
        <v>42929</v>
      </c>
      <c r="H833">
        <v>3</v>
      </c>
      <c r="I833" t="s">
        <v>405</v>
      </c>
      <c r="J833">
        <v>69</v>
      </c>
      <c r="K833">
        <v>0</v>
      </c>
      <c r="L833">
        <v>0</v>
      </c>
      <c r="M833">
        <v>1</v>
      </c>
      <c r="N833">
        <v>4</v>
      </c>
      <c r="O833" s="1">
        <v>42927</v>
      </c>
      <c r="P833">
        <v>0</v>
      </c>
      <c r="Y833">
        <v>1</v>
      </c>
      <c r="Z833">
        <v>1</v>
      </c>
      <c r="AA833">
        <v>1</v>
      </c>
      <c r="AB833">
        <v>3</v>
      </c>
      <c r="AC833">
        <v>2</v>
      </c>
      <c r="AD833">
        <v>1</v>
      </c>
      <c r="AE833" t="s">
        <v>274</v>
      </c>
      <c r="AF833">
        <v>155</v>
      </c>
      <c r="AG833">
        <v>2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 t="s">
        <v>275</v>
      </c>
      <c r="AP833">
        <v>4</v>
      </c>
      <c r="AQ833">
        <v>1</v>
      </c>
      <c r="AT833">
        <v>0</v>
      </c>
      <c r="AU833">
        <v>5</v>
      </c>
      <c r="AV833">
        <v>0</v>
      </c>
      <c r="AW833">
        <v>1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1</v>
      </c>
      <c r="BD833">
        <v>1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I833" t="s">
        <v>276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1</v>
      </c>
      <c r="DE833">
        <v>0</v>
      </c>
      <c r="DF833">
        <v>0</v>
      </c>
      <c r="DG833">
        <v>0</v>
      </c>
      <c r="DH833">
        <v>0</v>
      </c>
      <c r="DI833">
        <v>0</v>
      </c>
      <c r="DK833">
        <v>0</v>
      </c>
      <c r="DL833">
        <v>0</v>
      </c>
      <c r="DM833">
        <v>0</v>
      </c>
      <c r="DN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FI833">
        <v>3</v>
      </c>
      <c r="FK833">
        <v>4</v>
      </c>
      <c r="FR833">
        <v>1</v>
      </c>
      <c r="FZ833">
        <v>1</v>
      </c>
      <c r="GJ833">
        <v>1</v>
      </c>
      <c r="GM833">
        <v>4</v>
      </c>
      <c r="GN833">
        <v>0</v>
      </c>
      <c r="GQ833">
        <v>0</v>
      </c>
      <c r="GR833">
        <v>0</v>
      </c>
      <c r="GS833">
        <v>0</v>
      </c>
      <c r="GT833">
        <v>1</v>
      </c>
      <c r="GU833">
        <v>0</v>
      </c>
      <c r="GV833">
        <v>0</v>
      </c>
      <c r="GW833">
        <v>0</v>
      </c>
      <c r="GX833">
        <v>0</v>
      </c>
      <c r="GY833">
        <v>0</v>
      </c>
      <c r="GZ833">
        <v>7.16</v>
      </c>
      <c r="HA833">
        <v>1</v>
      </c>
      <c r="HB833">
        <v>5.4</v>
      </c>
      <c r="HC833">
        <v>1</v>
      </c>
      <c r="HD833">
        <v>58.2</v>
      </c>
      <c r="HE833">
        <v>1</v>
      </c>
      <c r="HJ833">
        <v>9.1</v>
      </c>
      <c r="HK833">
        <v>2</v>
      </c>
      <c r="HL833">
        <v>28</v>
      </c>
      <c r="HM833">
        <v>1</v>
      </c>
      <c r="HO833">
        <v>1</v>
      </c>
      <c r="HQ833">
        <v>6</v>
      </c>
      <c r="HR833">
        <v>5.4</v>
      </c>
      <c r="HS833">
        <v>1</v>
      </c>
      <c r="HU833">
        <v>1</v>
      </c>
      <c r="HV833">
        <v>3.5</v>
      </c>
      <c r="HW833">
        <v>2</v>
      </c>
      <c r="HZ833">
        <v>10.5</v>
      </c>
      <c r="IA833">
        <v>1</v>
      </c>
      <c r="IB833" s="1">
        <v>42901</v>
      </c>
      <c r="IC833">
        <v>1</v>
      </c>
      <c r="ID833">
        <v>1</v>
      </c>
      <c r="IE833">
        <v>0</v>
      </c>
      <c r="IF833">
        <v>1</v>
      </c>
      <c r="IG833">
        <v>1</v>
      </c>
      <c r="IH833">
        <v>0</v>
      </c>
      <c r="II833">
        <v>0</v>
      </c>
      <c r="IJ833">
        <v>0</v>
      </c>
      <c r="IK833">
        <v>12</v>
      </c>
      <c r="IL833">
        <v>5</v>
      </c>
      <c r="IM833">
        <v>2</v>
      </c>
      <c r="IN833">
        <v>0</v>
      </c>
      <c r="IO833">
        <v>3</v>
      </c>
      <c r="IP833">
        <v>1</v>
      </c>
      <c r="IQ833">
        <v>1</v>
      </c>
      <c r="IR833">
        <v>0</v>
      </c>
      <c r="IS833">
        <v>0</v>
      </c>
      <c r="IT833">
        <v>0</v>
      </c>
      <c r="IV833">
        <v>0</v>
      </c>
      <c r="JD833">
        <v>0</v>
      </c>
      <c r="JF833" s="1">
        <v>42929</v>
      </c>
      <c r="JG833" s="1">
        <v>42943</v>
      </c>
      <c r="JH833">
        <v>0</v>
      </c>
      <c r="JI833" s="1">
        <v>17663</v>
      </c>
      <c r="JJ833" s="1">
        <v>42927</v>
      </c>
      <c r="JK833">
        <v>5.4757015742641999E-3</v>
      </c>
      <c r="JL833">
        <v>0</v>
      </c>
      <c r="JM833">
        <v>5.4757015742641999E-3</v>
      </c>
      <c r="JN833" t="s">
        <v>277</v>
      </c>
      <c r="JO833" t="s">
        <v>278</v>
      </c>
    </row>
    <row r="834" spans="1:275" x14ac:dyDescent="0.25">
      <c r="A834">
        <v>832</v>
      </c>
      <c r="B834">
        <f t="shared" si="12"/>
        <v>1180190039</v>
      </c>
      <c r="C834">
        <v>105764</v>
      </c>
      <c r="D834">
        <v>118019</v>
      </c>
      <c r="E834">
        <v>39</v>
      </c>
      <c r="F834">
        <v>29267</v>
      </c>
      <c r="G834" s="1">
        <v>42932</v>
      </c>
      <c r="H834">
        <v>3</v>
      </c>
      <c r="I834" t="s">
        <v>371</v>
      </c>
      <c r="J834">
        <v>66</v>
      </c>
      <c r="K834">
        <v>0</v>
      </c>
      <c r="L834">
        <v>1</v>
      </c>
      <c r="M834">
        <v>1</v>
      </c>
      <c r="N834">
        <v>4</v>
      </c>
      <c r="P834">
        <v>0</v>
      </c>
      <c r="Y834">
        <v>1</v>
      </c>
      <c r="Z834">
        <v>0</v>
      </c>
      <c r="AA834">
        <v>0</v>
      </c>
      <c r="AB834">
        <v>2</v>
      </c>
      <c r="AC834">
        <v>2</v>
      </c>
      <c r="AD834">
        <v>1</v>
      </c>
      <c r="AE834" t="s">
        <v>280</v>
      </c>
      <c r="AF834">
        <v>155</v>
      </c>
      <c r="AG834">
        <v>2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P834">
        <v>4</v>
      </c>
      <c r="AQ834">
        <v>2</v>
      </c>
      <c r="AT834">
        <v>0</v>
      </c>
      <c r="AU834">
        <v>5</v>
      </c>
      <c r="AV834">
        <v>0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1</v>
      </c>
      <c r="BD834">
        <v>1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B834">
        <v>0</v>
      </c>
      <c r="CC834">
        <v>0</v>
      </c>
      <c r="CD834">
        <v>0</v>
      </c>
      <c r="CE834">
        <v>0</v>
      </c>
      <c r="CG834">
        <v>0</v>
      </c>
      <c r="CH834">
        <v>2</v>
      </c>
      <c r="CJ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FI834">
        <v>3</v>
      </c>
      <c r="FK834">
        <v>3</v>
      </c>
      <c r="FR834">
        <v>1</v>
      </c>
      <c r="FT834">
        <v>1</v>
      </c>
      <c r="FX834">
        <v>1</v>
      </c>
      <c r="FZ834">
        <v>1</v>
      </c>
      <c r="GG834">
        <v>2</v>
      </c>
      <c r="GJ834">
        <v>1</v>
      </c>
      <c r="GM834">
        <v>3</v>
      </c>
      <c r="GN834">
        <v>0</v>
      </c>
      <c r="GQ834">
        <v>0</v>
      </c>
      <c r="GR834">
        <v>1</v>
      </c>
      <c r="GS834">
        <v>0</v>
      </c>
      <c r="GT834">
        <v>1</v>
      </c>
      <c r="GU834">
        <v>0</v>
      </c>
      <c r="GV834">
        <v>0</v>
      </c>
      <c r="GW834">
        <v>0</v>
      </c>
      <c r="GX834">
        <v>0</v>
      </c>
      <c r="GY834">
        <v>1</v>
      </c>
      <c r="GZ834">
        <v>19.23</v>
      </c>
      <c r="HA834">
        <v>1</v>
      </c>
      <c r="HB834">
        <v>1.65</v>
      </c>
      <c r="HC834">
        <v>1</v>
      </c>
      <c r="HD834">
        <v>92.2</v>
      </c>
      <c r="HE834">
        <v>1</v>
      </c>
      <c r="HJ834">
        <v>6.3</v>
      </c>
      <c r="HK834">
        <v>2</v>
      </c>
      <c r="HL834">
        <v>20</v>
      </c>
      <c r="HM834">
        <v>1</v>
      </c>
      <c r="HO834">
        <v>1</v>
      </c>
      <c r="HQ834">
        <v>6</v>
      </c>
      <c r="HS834">
        <v>1</v>
      </c>
      <c r="HU834">
        <v>1</v>
      </c>
      <c r="HW834">
        <v>2</v>
      </c>
      <c r="IA834">
        <v>1</v>
      </c>
      <c r="IB834" s="1">
        <v>42884</v>
      </c>
      <c r="IC834">
        <v>1</v>
      </c>
      <c r="ID834">
        <v>1</v>
      </c>
      <c r="IE834">
        <v>0</v>
      </c>
      <c r="IF834">
        <v>0</v>
      </c>
      <c r="IG834">
        <v>1</v>
      </c>
      <c r="IH834">
        <v>0</v>
      </c>
      <c r="II834">
        <v>0</v>
      </c>
      <c r="IJ834">
        <v>0</v>
      </c>
      <c r="IK834">
        <v>4</v>
      </c>
      <c r="IL834">
        <v>6</v>
      </c>
      <c r="IM834">
        <v>5</v>
      </c>
      <c r="IN834">
        <v>23</v>
      </c>
      <c r="IO834">
        <v>3</v>
      </c>
      <c r="IP834">
        <v>0</v>
      </c>
      <c r="IQ834">
        <v>1</v>
      </c>
      <c r="IR834">
        <v>0</v>
      </c>
      <c r="IS834">
        <v>0</v>
      </c>
      <c r="IT834">
        <v>1</v>
      </c>
      <c r="IU834">
        <v>2</v>
      </c>
      <c r="IV834">
        <v>0</v>
      </c>
      <c r="JD834">
        <v>0</v>
      </c>
      <c r="JF834" s="1">
        <v>42888</v>
      </c>
      <c r="JG834" s="1">
        <v>42933</v>
      </c>
      <c r="JH834">
        <v>0</v>
      </c>
      <c r="JI834" s="1">
        <v>18629</v>
      </c>
      <c r="JJ834" s="1">
        <v>42863</v>
      </c>
      <c r="JL834">
        <v>0.120465434633812</v>
      </c>
      <c r="JM834">
        <v>0.18891170431211499</v>
      </c>
      <c r="JN834" t="s">
        <v>277</v>
      </c>
      <c r="JO834" t="s">
        <v>278</v>
      </c>
    </row>
    <row r="835" spans="1:275" x14ac:dyDescent="0.25">
      <c r="A835">
        <v>833</v>
      </c>
      <c r="B835">
        <f t="shared" ref="B835:B841" si="13">(D835*10000)+E835</f>
        <v>1180130264</v>
      </c>
      <c r="C835">
        <v>106095</v>
      </c>
      <c r="D835">
        <v>118013</v>
      </c>
      <c r="E835">
        <v>264</v>
      </c>
      <c r="F835">
        <v>29269</v>
      </c>
      <c r="G835" s="1">
        <v>42941</v>
      </c>
      <c r="H835">
        <v>3</v>
      </c>
      <c r="I835" t="s">
        <v>352</v>
      </c>
      <c r="J835">
        <v>51</v>
      </c>
      <c r="K835">
        <v>0</v>
      </c>
      <c r="L835">
        <v>0</v>
      </c>
      <c r="M835">
        <v>1</v>
      </c>
      <c r="N835">
        <v>4</v>
      </c>
      <c r="O835" s="1">
        <v>42935</v>
      </c>
      <c r="P835">
        <v>0</v>
      </c>
      <c r="Y835">
        <v>1</v>
      </c>
      <c r="Z835">
        <v>1</v>
      </c>
      <c r="AA835">
        <v>1</v>
      </c>
      <c r="AB835">
        <v>2</v>
      </c>
      <c r="AC835">
        <v>2</v>
      </c>
      <c r="AD835">
        <v>1</v>
      </c>
      <c r="AE835" t="s">
        <v>274</v>
      </c>
      <c r="AF835">
        <v>150</v>
      </c>
      <c r="AG835">
        <v>2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 t="s">
        <v>275</v>
      </c>
      <c r="AP835">
        <v>2</v>
      </c>
      <c r="AR835" t="s">
        <v>276</v>
      </c>
      <c r="AT835">
        <v>0</v>
      </c>
      <c r="AU835">
        <v>5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E835">
        <v>0</v>
      </c>
      <c r="CF835">
        <v>0</v>
      </c>
      <c r="CI835" t="s">
        <v>276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FI835">
        <v>3</v>
      </c>
      <c r="FK835">
        <v>3</v>
      </c>
      <c r="FX835">
        <v>1</v>
      </c>
      <c r="FZ835">
        <v>1</v>
      </c>
      <c r="GJ835">
        <v>1</v>
      </c>
      <c r="GM835">
        <v>4</v>
      </c>
      <c r="GN835">
        <v>0</v>
      </c>
      <c r="GQ835">
        <v>0</v>
      </c>
      <c r="GR835">
        <v>0</v>
      </c>
      <c r="GS835">
        <v>0</v>
      </c>
      <c r="GT835">
        <v>0</v>
      </c>
      <c r="GU835">
        <v>0</v>
      </c>
      <c r="GV835">
        <v>0</v>
      </c>
      <c r="GW835">
        <v>0</v>
      </c>
      <c r="GX835">
        <v>0</v>
      </c>
      <c r="GY835">
        <v>1</v>
      </c>
      <c r="GZ835">
        <v>7.72</v>
      </c>
      <c r="HA835">
        <v>1</v>
      </c>
      <c r="HB835">
        <v>5.53</v>
      </c>
      <c r="HC835">
        <v>1</v>
      </c>
      <c r="HD835">
        <v>78</v>
      </c>
      <c r="HE835">
        <v>1</v>
      </c>
      <c r="HG835">
        <v>1</v>
      </c>
      <c r="HJ835">
        <v>10</v>
      </c>
      <c r="HK835">
        <v>2</v>
      </c>
      <c r="HL835">
        <v>32</v>
      </c>
      <c r="HM835">
        <v>1</v>
      </c>
      <c r="HO835">
        <v>1</v>
      </c>
      <c r="HQ835">
        <v>6</v>
      </c>
      <c r="HR835">
        <v>4.4000000000000004</v>
      </c>
      <c r="HS835">
        <v>1</v>
      </c>
      <c r="HU835">
        <v>1</v>
      </c>
      <c r="HW835">
        <v>2</v>
      </c>
      <c r="IA835">
        <v>1</v>
      </c>
      <c r="IB835" s="1">
        <v>42933</v>
      </c>
      <c r="IC835">
        <v>1</v>
      </c>
      <c r="ID835">
        <v>1</v>
      </c>
      <c r="IE835">
        <v>0</v>
      </c>
      <c r="IF835">
        <v>1</v>
      </c>
      <c r="IG835">
        <v>1</v>
      </c>
      <c r="IH835">
        <v>0</v>
      </c>
      <c r="II835">
        <v>0</v>
      </c>
      <c r="IJ835">
        <v>0</v>
      </c>
      <c r="IK835">
        <v>3</v>
      </c>
      <c r="IL835">
        <v>7</v>
      </c>
      <c r="IM835">
        <v>6</v>
      </c>
      <c r="IN835">
        <v>21</v>
      </c>
      <c r="IO835">
        <v>2</v>
      </c>
      <c r="IP835">
        <v>0</v>
      </c>
      <c r="IQ835">
        <v>1</v>
      </c>
      <c r="IR835">
        <v>0</v>
      </c>
      <c r="IS835">
        <v>0</v>
      </c>
      <c r="IT835">
        <v>0</v>
      </c>
      <c r="IV835">
        <v>0</v>
      </c>
      <c r="JD835">
        <v>0</v>
      </c>
      <c r="JF835" s="1">
        <v>42935</v>
      </c>
      <c r="JG835" s="1">
        <v>42975</v>
      </c>
      <c r="JH835">
        <v>0</v>
      </c>
      <c r="JI835" s="1">
        <v>24145</v>
      </c>
      <c r="JJ835" s="1">
        <v>42920</v>
      </c>
      <c r="JK835">
        <v>1.6427104722792601E-2</v>
      </c>
      <c r="JL835">
        <v>1.6427104722792601E-2</v>
      </c>
      <c r="JM835">
        <v>5.7494866529774098E-2</v>
      </c>
      <c r="JN835" t="s">
        <v>277</v>
      </c>
      <c r="JO835" t="s">
        <v>278</v>
      </c>
    </row>
    <row r="836" spans="1:275" x14ac:dyDescent="0.25">
      <c r="A836">
        <v>834</v>
      </c>
      <c r="B836">
        <f t="shared" si="13"/>
        <v>1180080059</v>
      </c>
      <c r="C836">
        <v>105842</v>
      </c>
      <c r="D836">
        <v>118008</v>
      </c>
      <c r="E836">
        <v>59</v>
      </c>
      <c r="F836">
        <v>29278</v>
      </c>
      <c r="G836" s="1">
        <v>42935</v>
      </c>
      <c r="H836">
        <v>2</v>
      </c>
      <c r="I836" t="s">
        <v>410</v>
      </c>
      <c r="J836">
        <v>40</v>
      </c>
      <c r="K836">
        <v>0</v>
      </c>
      <c r="L836">
        <v>0</v>
      </c>
      <c r="M836">
        <v>1</v>
      </c>
      <c r="N836">
        <v>4</v>
      </c>
      <c r="O836" s="1">
        <v>42880</v>
      </c>
      <c r="P836">
        <v>0</v>
      </c>
      <c r="Y836">
        <v>1</v>
      </c>
      <c r="Z836">
        <v>1</v>
      </c>
      <c r="AA836">
        <v>1</v>
      </c>
      <c r="AB836">
        <v>5</v>
      </c>
      <c r="AC836">
        <v>2</v>
      </c>
      <c r="AD836">
        <v>1</v>
      </c>
      <c r="AE836" t="s">
        <v>284</v>
      </c>
      <c r="AF836">
        <v>155</v>
      </c>
      <c r="AG836">
        <v>2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P836">
        <v>4</v>
      </c>
      <c r="AQ836">
        <v>1</v>
      </c>
      <c r="AT836">
        <v>0</v>
      </c>
      <c r="AU836">
        <v>5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1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I836" t="s">
        <v>276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1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FI836">
        <v>3</v>
      </c>
      <c r="FK836">
        <v>3</v>
      </c>
      <c r="FR836">
        <v>1</v>
      </c>
      <c r="FT836">
        <v>7</v>
      </c>
      <c r="FX836">
        <v>1</v>
      </c>
      <c r="FZ836">
        <v>1</v>
      </c>
      <c r="GG836">
        <v>2</v>
      </c>
      <c r="GJ836">
        <v>1</v>
      </c>
      <c r="GM836">
        <v>2</v>
      </c>
      <c r="GN836">
        <v>0</v>
      </c>
      <c r="GQ836">
        <v>0</v>
      </c>
      <c r="GR836">
        <v>0</v>
      </c>
      <c r="GS836">
        <v>0</v>
      </c>
      <c r="GT836">
        <v>0</v>
      </c>
      <c r="GU836">
        <v>0</v>
      </c>
      <c r="GV836">
        <v>0</v>
      </c>
      <c r="GW836">
        <v>0</v>
      </c>
      <c r="GX836">
        <v>0</v>
      </c>
      <c r="GY836">
        <v>0</v>
      </c>
      <c r="GZ836">
        <v>14.48</v>
      </c>
      <c r="HA836">
        <v>1</v>
      </c>
      <c r="HB836">
        <v>2.76</v>
      </c>
      <c r="HC836">
        <v>1</v>
      </c>
      <c r="HD836">
        <v>52</v>
      </c>
      <c r="HE836">
        <v>1</v>
      </c>
      <c r="HG836">
        <v>1</v>
      </c>
      <c r="HI836">
        <v>2</v>
      </c>
      <c r="HJ836">
        <v>12.1</v>
      </c>
      <c r="HK836">
        <v>2</v>
      </c>
      <c r="HL836">
        <v>37.4</v>
      </c>
      <c r="HM836">
        <v>1</v>
      </c>
      <c r="HO836">
        <v>1</v>
      </c>
      <c r="HQ836">
        <v>6</v>
      </c>
      <c r="HS836">
        <v>1</v>
      </c>
      <c r="HU836">
        <v>1</v>
      </c>
      <c r="HV836">
        <v>4.72</v>
      </c>
      <c r="HW836">
        <v>2</v>
      </c>
      <c r="IA836">
        <v>1</v>
      </c>
      <c r="IB836" s="1">
        <v>42919</v>
      </c>
      <c r="IC836">
        <v>1</v>
      </c>
      <c r="ID836">
        <v>1</v>
      </c>
      <c r="IE836">
        <v>0</v>
      </c>
      <c r="IF836">
        <v>1</v>
      </c>
      <c r="IG836">
        <v>0</v>
      </c>
      <c r="IH836">
        <v>0</v>
      </c>
      <c r="II836">
        <v>0</v>
      </c>
      <c r="IJ836">
        <v>0</v>
      </c>
      <c r="IK836">
        <v>4</v>
      </c>
      <c r="IL836">
        <v>5</v>
      </c>
      <c r="IM836">
        <v>2</v>
      </c>
      <c r="IN836">
        <v>15</v>
      </c>
      <c r="IO836">
        <v>1</v>
      </c>
      <c r="IP836">
        <v>0</v>
      </c>
      <c r="IQ836">
        <v>1</v>
      </c>
      <c r="IR836">
        <v>0</v>
      </c>
      <c r="IS836">
        <v>0</v>
      </c>
      <c r="IT836">
        <v>1</v>
      </c>
      <c r="IU836">
        <v>2</v>
      </c>
      <c r="IV836">
        <v>0</v>
      </c>
      <c r="JD836">
        <v>0</v>
      </c>
      <c r="JF836" s="1">
        <v>42923</v>
      </c>
      <c r="JG836" s="1">
        <v>42935</v>
      </c>
      <c r="JH836">
        <v>0</v>
      </c>
      <c r="JI836" s="1">
        <v>28250</v>
      </c>
      <c r="JJ836" s="1">
        <v>42880</v>
      </c>
      <c r="JK836">
        <v>0.15058179329226501</v>
      </c>
      <c r="JL836">
        <v>3.2854209445585203E-2</v>
      </c>
      <c r="JM836">
        <v>0.15058179329226501</v>
      </c>
      <c r="JN836" t="s">
        <v>277</v>
      </c>
      <c r="JO836" t="s">
        <v>278</v>
      </c>
    </row>
    <row r="837" spans="1:275" x14ac:dyDescent="0.25">
      <c r="A837">
        <v>835</v>
      </c>
      <c r="B837">
        <f t="shared" si="13"/>
        <v>1180080060</v>
      </c>
      <c r="C837">
        <v>105845</v>
      </c>
      <c r="D837">
        <v>118008</v>
      </c>
      <c r="E837">
        <v>60</v>
      </c>
      <c r="F837">
        <v>29279</v>
      </c>
      <c r="G837" s="1">
        <v>42935</v>
      </c>
      <c r="H837">
        <v>2</v>
      </c>
      <c r="I837" t="s">
        <v>410</v>
      </c>
      <c r="J837">
        <v>42</v>
      </c>
      <c r="K837">
        <v>0</v>
      </c>
      <c r="L837">
        <v>1</v>
      </c>
      <c r="M837">
        <v>1</v>
      </c>
      <c r="N837">
        <v>4</v>
      </c>
      <c r="O837" s="1">
        <v>42930</v>
      </c>
      <c r="P837">
        <v>0</v>
      </c>
      <c r="Y837">
        <v>1</v>
      </c>
      <c r="Z837">
        <v>1</v>
      </c>
      <c r="AA837">
        <v>1</v>
      </c>
      <c r="AB837">
        <v>2</v>
      </c>
      <c r="AC837">
        <v>2</v>
      </c>
      <c r="AD837">
        <v>1</v>
      </c>
      <c r="AE837" t="s">
        <v>274</v>
      </c>
      <c r="AF837">
        <v>155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 t="s">
        <v>282</v>
      </c>
      <c r="AP837">
        <v>4</v>
      </c>
      <c r="AQ837">
        <v>3</v>
      </c>
      <c r="AT837">
        <v>0</v>
      </c>
      <c r="AU837">
        <v>2</v>
      </c>
      <c r="AV837">
        <v>1</v>
      </c>
      <c r="AW837">
        <v>1</v>
      </c>
      <c r="AX837">
        <v>1</v>
      </c>
      <c r="AY837">
        <v>0</v>
      </c>
      <c r="AZ837">
        <v>0</v>
      </c>
      <c r="BA837">
        <v>0</v>
      </c>
      <c r="BB837">
        <v>1</v>
      </c>
      <c r="BC837">
        <v>1</v>
      </c>
      <c r="BD837">
        <v>1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1</v>
      </c>
      <c r="CG837">
        <v>0</v>
      </c>
      <c r="CH837">
        <v>1</v>
      </c>
      <c r="CI837" t="s">
        <v>300</v>
      </c>
      <c r="CJ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U837">
        <v>1</v>
      </c>
      <c r="DV837">
        <v>0</v>
      </c>
      <c r="DW837">
        <v>0</v>
      </c>
      <c r="DX837">
        <v>0</v>
      </c>
      <c r="DY837">
        <v>0</v>
      </c>
      <c r="DZ837">
        <v>1</v>
      </c>
      <c r="EA837">
        <v>1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  <c r="EU837">
        <v>0</v>
      </c>
      <c r="EV837">
        <v>0</v>
      </c>
      <c r="EW837">
        <v>0</v>
      </c>
      <c r="EX837">
        <v>0</v>
      </c>
      <c r="EY837">
        <v>0</v>
      </c>
      <c r="EZ837">
        <v>0</v>
      </c>
      <c r="FA837">
        <v>0</v>
      </c>
      <c r="FB837">
        <v>0</v>
      </c>
      <c r="FC837">
        <v>0</v>
      </c>
      <c r="FD837">
        <v>0</v>
      </c>
      <c r="FI837">
        <v>3</v>
      </c>
      <c r="FK837">
        <v>3</v>
      </c>
      <c r="FR837">
        <v>1</v>
      </c>
      <c r="FT837">
        <v>7</v>
      </c>
      <c r="FX837">
        <v>1</v>
      </c>
      <c r="FZ837">
        <v>1</v>
      </c>
      <c r="GG837">
        <v>2</v>
      </c>
      <c r="GJ837">
        <v>1</v>
      </c>
      <c r="GM837">
        <v>4</v>
      </c>
      <c r="GN837">
        <v>0</v>
      </c>
      <c r="GQ837">
        <v>0</v>
      </c>
      <c r="GR837">
        <v>1</v>
      </c>
      <c r="GS837">
        <v>0</v>
      </c>
      <c r="GT837">
        <v>1</v>
      </c>
      <c r="GU837">
        <v>0</v>
      </c>
      <c r="GV837">
        <v>0</v>
      </c>
      <c r="GW837">
        <v>0</v>
      </c>
      <c r="GX837">
        <v>0</v>
      </c>
      <c r="GY837">
        <v>1</v>
      </c>
      <c r="GZ837">
        <v>14.94</v>
      </c>
      <c r="HA837">
        <v>1</v>
      </c>
      <c r="HB837">
        <v>2.67</v>
      </c>
      <c r="HC837">
        <v>1</v>
      </c>
      <c r="HD837">
        <v>95</v>
      </c>
      <c r="HE837">
        <v>1</v>
      </c>
      <c r="HG837">
        <v>1</v>
      </c>
      <c r="HI837">
        <v>2</v>
      </c>
      <c r="HJ837">
        <v>8.1999999999999993</v>
      </c>
      <c r="HK837">
        <v>2</v>
      </c>
      <c r="HL837">
        <v>25</v>
      </c>
      <c r="HM837">
        <v>1</v>
      </c>
      <c r="HO837">
        <v>1</v>
      </c>
      <c r="HQ837">
        <v>6</v>
      </c>
      <c r="HR837">
        <v>6.4</v>
      </c>
      <c r="HS837">
        <v>1</v>
      </c>
      <c r="HU837">
        <v>1</v>
      </c>
      <c r="HV837">
        <v>3.69</v>
      </c>
      <c r="HW837">
        <v>2</v>
      </c>
      <c r="IA837">
        <v>1</v>
      </c>
      <c r="IB837" s="1">
        <v>42927</v>
      </c>
      <c r="IC837">
        <v>1</v>
      </c>
      <c r="ID837">
        <v>1</v>
      </c>
      <c r="IE837">
        <v>0</v>
      </c>
      <c r="IF837">
        <v>1</v>
      </c>
      <c r="IG837">
        <v>1</v>
      </c>
      <c r="IH837">
        <v>0</v>
      </c>
      <c r="II837">
        <v>0</v>
      </c>
      <c r="IJ837">
        <v>0</v>
      </c>
      <c r="IK837">
        <v>3</v>
      </c>
      <c r="IL837">
        <v>5</v>
      </c>
      <c r="IM837">
        <v>4</v>
      </c>
      <c r="IN837">
        <v>14</v>
      </c>
      <c r="IO837">
        <v>1</v>
      </c>
      <c r="IP837">
        <v>0</v>
      </c>
      <c r="IQ837">
        <v>1</v>
      </c>
      <c r="IR837">
        <v>0</v>
      </c>
      <c r="IS837">
        <v>0</v>
      </c>
      <c r="IT837">
        <v>0</v>
      </c>
      <c r="IV837">
        <v>1</v>
      </c>
      <c r="IW837">
        <v>1</v>
      </c>
      <c r="IX837">
        <v>1</v>
      </c>
      <c r="IY837">
        <v>0</v>
      </c>
      <c r="IZ837">
        <v>0</v>
      </c>
      <c r="JA837">
        <v>3</v>
      </c>
      <c r="JB837">
        <v>1</v>
      </c>
      <c r="JC837">
        <v>1</v>
      </c>
      <c r="JD837">
        <v>0</v>
      </c>
      <c r="JF837" s="1">
        <v>42930</v>
      </c>
      <c r="JG837" s="1">
        <v>42935</v>
      </c>
      <c r="JH837">
        <v>0</v>
      </c>
      <c r="JI837" s="1">
        <v>27597</v>
      </c>
      <c r="JJ837" s="1">
        <v>42930</v>
      </c>
      <c r="JK837">
        <v>1.3689253935660501E-2</v>
      </c>
      <c r="JL837">
        <v>1.3689253935660501E-2</v>
      </c>
      <c r="JM837">
        <v>1.3689253935660501E-2</v>
      </c>
      <c r="JN837" t="s">
        <v>277</v>
      </c>
      <c r="JO837" t="s">
        <v>278</v>
      </c>
    </row>
    <row r="838" spans="1:275" x14ac:dyDescent="0.25">
      <c r="A838">
        <v>836</v>
      </c>
      <c r="B838">
        <f t="shared" si="13"/>
        <v>1180060050</v>
      </c>
      <c r="C838">
        <v>107025</v>
      </c>
      <c r="D838">
        <v>118006</v>
      </c>
      <c r="E838">
        <v>50</v>
      </c>
      <c r="F838">
        <v>29310</v>
      </c>
      <c r="G838" s="1">
        <v>42962</v>
      </c>
      <c r="H838">
        <v>3</v>
      </c>
      <c r="I838" t="s">
        <v>402</v>
      </c>
      <c r="J838">
        <v>39</v>
      </c>
      <c r="K838">
        <v>1</v>
      </c>
      <c r="L838">
        <v>0</v>
      </c>
      <c r="M838">
        <v>1</v>
      </c>
      <c r="N838">
        <v>10</v>
      </c>
      <c r="O838" s="1">
        <v>42922</v>
      </c>
      <c r="P838">
        <v>0</v>
      </c>
      <c r="Z838">
        <v>1</v>
      </c>
      <c r="AA838">
        <v>1</v>
      </c>
      <c r="AB838">
        <v>4</v>
      </c>
      <c r="AC838">
        <v>2</v>
      </c>
      <c r="AD838">
        <v>2</v>
      </c>
      <c r="AE838" t="s">
        <v>284</v>
      </c>
      <c r="AF838">
        <v>1175</v>
      </c>
      <c r="AG838">
        <v>2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 t="s">
        <v>282</v>
      </c>
      <c r="AP838">
        <v>4</v>
      </c>
      <c r="AQ838">
        <v>1</v>
      </c>
      <c r="AT838">
        <v>0</v>
      </c>
      <c r="AU838">
        <v>5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1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1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</v>
      </c>
      <c r="CG838">
        <v>0</v>
      </c>
      <c r="CH838">
        <v>1</v>
      </c>
      <c r="CI838" t="s">
        <v>447</v>
      </c>
      <c r="CJ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FR838">
        <v>1</v>
      </c>
      <c r="FT838">
        <v>1</v>
      </c>
      <c r="FZ838">
        <v>1</v>
      </c>
      <c r="IB838" s="1">
        <v>42947</v>
      </c>
      <c r="IC838">
        <v>1</v>
      </c>
      <c r="ID838">
        <v>1</v>
      </c>
      <c r="IE838">
        <v>0</v>
      </c>
      <c r="IF838">
        <v>1</v>
      </c>
      <c r="IG838">
        <v>0</v>
      </c>
      <c r="IH838">
        <v>0</v>
      </c>
      <c r="II838">
        <v>0</v>
      </c>
      <c r="IJ838">
        <v>0</v>
      </c>
      <c r="IK838">
        <v>4</v>
      </c>
      <c r="IL838">
        <v>5</v>
      </c>
      <c r="IM838">
        <v>3</v>
      </c>
      <c r="IN838">
        <v>16</v>
      </c>
      <c r="IO838">
        <v>1</v>
      </c>
      <c r="IP838">
        <v>0</v>
      </c>
      <c r="IQ838">
        <v>1</v>
      </c>
      <c r="IR838">
        <v>0</v>
      </c>
      <c r="IS838">
        <v>0</v>
      </c>
      <c r="IT838">
        <v>0</v>
      </c>
      <c r="IV838">
        <v>1</v>
      </c>
      <c r="IW838">
        <v>0</v>
      </c>
      <c r="IX838">
        <v>1</v>
      </c>
      <c r="IY838">
        <v>0</v>
      </c>
      <c r="IZ838">
        <v>0</v>
      </c>
      <c r="JA838">
        <v>1</v>
      </c>
      <c r="JB838">
        <v>2</v>
      </c>
      <c r="JC838">
        <v>3</v>
      </c>
      <c r="JD838">
        <v>0</v>
      </c>
      <c r="JF838" s="1">
        <v>42951</v>
      </c>
      <c r="JG838" s="1">
        <v>42962</v>
      </c>
      <c r="JH838">
        <v>0</v>
      </c>
      <c r="JI838" s="1">
        <v>28570</v>
      </c>
      <c r="JJ838" s="1">
        <v>42922</v>
      </c>
      <c r="JK838">
        <v>0.10951403148528401</v>
      </c>
      <c r="JL838">
        <v>3.01163586584531E-2</v>
      </c>
      <c r="JM838">
        <v>0.10951403148528401</v>
      </c>
      <c r="JN838" t="s">
        <v>277</v>
      </c>
      <c r="JO838" t="s">
        <v>278</v>
      </c>
    </row>
    <row r="839" spans="1:275" x14ac:dyDescent="0.25">
      <c r="A839">
        <v>837</v>
      </c>
      <c r="B839">
        <f t="shared" si="13"/>
        <v>1180150094</v>
      </c>
      <c r="C839">
        <v>106363</v>
      </c>
      <c r="D839">
        <v>118015</v>
      </c>
      <c r="E839">
        <v>94</v>
      </c>
      <c r="F839">
        <v>29374</v>
      </c>
      <c r="G839" s="1">
        <v>42948</v>
      </c>
      <c r="H839">
        <v>3</v>
      </c>
      <c r="I839" t="s">
        <v>480</v>
      </c>
      <c r="J839">
        <v>59</v>
      </c>
      <c r="K839">
        <v>1</v>
      </c>
      <c r="L839">
        <v>1</v>
      </c>
      <c r="M839">
        <v>1</v>
      </c>
      <c r="N839">
        <v>4</v>
      </c>
      <c r="O839" s="1">
        <v>42916</v>
      </c>
      <c r="P839">
        <v>0</v>
      </c>
      <c r="Y839">
        <v>1</v>
      </c>
      <c r="Z839">
        <v>1</v>
      </c>
      <c r="AA839">
        <v>1</v>
      </c>
      <c r="AB839">
        <v>3</v>
      </c>
      <c r="AC839">
        <v>1</v>
      </c>
      <c r="AD839">
        <v>1</v>
      </c>
      <c r="AE839" t="s">
        <v>280</v>
      </c>
      <c r="AF839">
        <v>167</v>
      </c>
      <c r="AG839">
        <v>2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 t="s">
        <v>282</v>
      </c>
      <c r="AP839">
        <v>4</v>
      </c>
      <c r="AQ839">
        <v>1</v>
      </c>
      <c r="AT839">
        <v>2</v>
      </c>
      <c r="AU839">
        <v>3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1</v>
      </c>
      <c r="BD839">
        <v>1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2</v>
      </c>
      <c r="CJ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FI839">
        <v>3</v>
      </c>
      <c r="FR839">
        <v>1</v>
      </c>
      <c r="FT839">
        <v>1</v>
      </c>
      <c r="FX839">
        <v>1</v>
      </c>
      <c r="FZ839">
        <v>1</v>
      </c>
      <c r="GG839">
        <v>2</v>
      </c>
      <c r="GJ839">
        <v>1</v>
      </c>
      <c r="GM839">
        <v>2</v>
      </c>
      <c r="GN839">
        <v>0</v>
      </c>
      <c r="GQ839">
        <v>0</v>
      </c>
      <c r="GR839">
        <v>0</v>
      </c>
      <c r="GS839">
        <v>0</v>
      </c>
      <c r="GT839">
        <v>1</v>
      </c>
      <c r="GU839">
        <v>0</v>
      </c>
      <c r="GV839">
        <v>0</v>
      </c>
      <c r="GW839">
        <v>0</v>
      </c>
      <c r="GX839">
        <v>0</v>
      </c>
      <c r="GY839">
        <v>1</v>
      </c>
      <c r="GZ839">
        <v>8.17</v>
      </c>
      <c r="HA839">
        <v>1</v>
      </c>
      <c r="HB839">
        <v>6.4</v>
      </c>
      <c r="HC839">
        <v>1</v>
      </c>
      <c r="HD839">
        <v>73</v>
      </c>
      <c r="HE839">
        <v>1</v>
      </c>
      <c r="HJ839">
        <v>6.6</v>
      </c>
      <c r="HK839">
        <v>2</v>
      </c>
      <c r="HL839">
        <v>19.899999999999999</v>
      </c>
      <c r="HM839">
        <v>1</v>
      </c>
      <c r="HO839">
        <v>1</v>
      </c>
      <c r="HQ839">
        <v>6</v>
      </c>
      <c r="HR839">
        <v>5.5</v>
      </c>
      <c r="HS839">
        <v>1</v>
      </c>
      <c r="HU839">
        <v>1</v>
      </c>
      <c r="HW839">
        <v>2</v>
      </c>
      <c r="HZ839">
        <v>7.8</v>
      </c>
      <c r="IA839">
        <v>1</v>
      </c>
      <c r="IB839" s="1">
        <v>42928</v>
      </c>
      <c r="IC839">
        <v>1</v>
      </c>
      <c r="ID839">
        <v>1</v>
      </c>
      <c r="IE839">
        <v>0</v>
      </c>
      <c r="IF839">
        <v>1</v>
      </c>
      <c r="IG839">
        <v>0</v>
      </c>
      <c r="IH839">
        <v>0</v>
      </c>
      <c r="II839">
        <v>0</v>
      </c>
      <c r="IJ839">
        <v>0</v>
      </c>
      <c r="IK839">
        <v>6</v>
      </c>
      <c r="IL839">
        <v>3</v>
      </c>
      <c r="IM839">
        <v>5</v>
      </c>
      <c r="IN839">
        <v>24</v>
      </c>
      <c r="IO839">
        <v>1</v>
      </c>
      <c r="IP839">
        <v>0</v>
      </c>
      <c r="IQ839">
        <v>1</v>
      </c>
      <c r="IR839">
        <v>0</v>
      </c>
      <c r="IS839">
        <v>0</v>
      </c>
      <c r="IT839">
        <v>0</v>
      </c>
      <c r="IV839">
        <v>0</v>
      </c>
      <c r="JD839">
        <v>0</v>
      </c>
      <c r="JF839" s="1">
        <v>42938</v>
      </c>
      <c r="JG839" s="1">
        <v>42983</v>
      </c>
      <c r="JH839">
        <v>0</v>
      </c>
      <c r="JI839" s="1">
        <v>20641</v>
      </c>
      <c r="JJ839" s="1">
        <v>42851</v>
      </c>
      <c r="JK839">
        <v>8.7611225188227199E-2</v>
      </c>
      <c r="JL839">
        <v>2.7378507871321001E-2</v>
      </c>
      <c r="JM839">
        <v>0.26557152635181303</v>
      </c>
      <c r="JN839" t="s">
        <v>277</v>
      </c>
      <c r="JO839" t="s">
        <v>278</v>
      </c>
    </row>
    <row r="840" spans="1:275" x14ac:dyDescent="0.25">
      <c r="A840">
        <v>838</v>
      </c>
      <c r="B840">
        <f t="shared" si="13"/>
        <v>1180000057</v>
      </c>
      <c r="C840">
        <v>106396</v>
      </c>
      <c r="D840">
        <v>118000</v>
      </c>
      <c r="E840">
        <v>57</v>
      </c>
      <c r="F840">
        <v>29387</v>
      </c>
      <c r="G840" s="1">
        <v>42949</v>
      </c>
      <c r="H840">
        <v>4</v>
      </c>
      <c r="I840" t="s">
        <v>283</v>
      </c>
      <c r="J840">
        <v>76</v>
      </c>
      <c r="K840">
        <v>0</v>
      </c>
      <c r="L840">
        <v>0</v>
      </c>
      <c r="M840">
        <v>1</v>
      </c>
      <c r="N840">
        <v>4</v>
      </c>
      <c r="O840" s="1">
        <v>42948</v>
      </c>
      <c r="P840">
        <v>0</v>
      </c>
      <c r="Y840">
        <v>1</v>
      </c>
      <c r="Z840">
        <v>2</v>
      </c>
      <c r="AA840">
        <v>0</v>
      </c>
      <c r="AB840">
        <v>2</v>
      </c>
      <c r="AC840">
        <v>2</v>
      </c>
      <c r="AD840">
        <v>1</v>
      </c>
      <c r="AE840" t="s">
        <v>280</v>
      </c>
      <c r="AF840">
        <v>165</v>
      </c>
      <c r="AG840">
        <v>2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 t="s">
        <v>286</v>
      </c>
      <c r="AP840">
        <v>4</v>
      </c>
      <c r="AQ840">
        <v>3</v>
      </c>
      <c r="AT840">
        <v>2</v>
      </c>
      <c r="AU840">
        <v>5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1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I840" t="s">
        <v>276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1</v>
      </c>
      <c r="DD840">
        <v>1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FR840">
        <v>1</v>
      </c>
      <c r="FT840">
        <v>7</v>
      </c>
      <c r="FX840">
        <v>1</v>
      </c>
      <c r="FZ840">
        <v>1</v>
      </c>
      <c r="GG840">
        <v>0</v>
      </c>
      <c r="GJ840">
        <v>1</v>
      </c>
      <c r="GM840">
        <v>4</v>
      </c>
      <c r="GN840">
        <v>0</v>
      </c>
      <c r="GQ840">
        <v>0</v>
      </c>
      <c r="GR840">
        <v>1</v>
      </c>
      <c r="GS840">
        <v>1</v>
      </c>
      <c r="GT840">
        <v>0</v>
      </c>
      <c r="GU840">
        <v>0</v>
      </c>
      <c r="GV840">
        <v>0</v>
      </c>
      <c r="GW840">
        <v>0</v>
      </c>
      <c r="GX840">
        <v>0</v>
      </c>
      <c r="GY840">
        <v>0</v>
      </c>
      <c r="GZ840">
        <v>6.57</v>
      </c>
      <c r="HA840">
        <v>1</v>
      </c>
      <c r="HB840">
        <v>11.2</v>
      </c>
      <c r="HC840">
        <v>1</v>
      </c>
      <c r="HD840">
        <v>127</v>
      </c>
      <c r="HE840">
        <v>1</v>
      </c>
      <c r="HI840">
        <v>2</v>
      </c>
      <c r="HJ840">
        <v>10.3</v>
      </c>
      <c r="HK840">
        <v>2</v>
      </c>
      <c r="HL840">
        <v>32.200000000000003</v>
      </c>
      <c r="HM840">
        <v>1</v>
      </c>
      <c r="HO840">
        <v>1</v>
      </c>
      <c r="HQ840">
        <v>6</v>
      </c>
      <c r="HR840">
        <v>4.3</v>
      </c>
      <c r="HS840">
        <v>1</v>
      </c>
      <c r="HU840">
        <v>1</v>
      </c>
      <c r="HV840">
        <v>4</v>
      </c>
      <c r="HW840">
        <v>2</v>
      </c>
      <c r="IA840">
        <v>1</v>
      </c>
      <c r="IB840" s="1">
        <v>42930</v>
      </c>
      <c r="IC840">
        <v>1</v>
      </c>
      <c r="ID840">
        <v>1</v>
      </c>
      <c r="IE840">
        <v>1</v>
      </c>
      <c r="IF840">
        <v>0</v>
      </c>
      <c r="IG840">
        <v>1</v>
      </c>
      <c r="IH840">
        <v>0</v>
      </c>
      <c r="II840">
        <v>0</v>
      </c>
      <c r="IJ840">
        <v>0</v>
      </c>
      <c r="IK840">
        <v>5</v>
      </c>
      <c r="IL840">
        <v>4</v>
      </c>
      <c r="IM840">
        <v>6</v>
      </c>
      <c r="IN840">
        <v>22</v>
      </c>
      <c r="IO840">
        <v>1</v>
      </c>
      <c r="IP840">
        <v>0</v>
      </c>
      <c r="IQ840">
        <v>2</v>
      </c>
      <c r="IR840">
        <v>0</v>
      </c>
      <c r="IS840">
        <v>0</v>
      </c>
      <c r="IT840">
        <v>0</v>
      </c>
      <c r="IV840">
        <v>1</v>
      </c>
      <c r="IW840">
        <v>1</v>
      </c>
      <c r="IX840">
        <v>0</v>
      </c>
      <c r="IY840">
        <v>0</v>
      </c>
      <c r="IZ840">
        <v>0</v>
      </c>
      <c r="JA840">
        <v>1</v>
      </c>
      <c r="JB840">
        <v>1</v>
      </c>
      <c r="JC840">
        <v>1</v>
      </c>
      <c r="JD840">
        <v>0</v>
      </c>
      <c r="JF840" s="1">
        <v>42948</v>
      </c>
      <c r="JG840" s="1">
        <v>42957</v>
      </c>
      <c r="JH840">
        <v>0</v>
      </c>
      <c r="JI840" s="1">
        <v>14968</v>
      </c>
      <c r="JJ840" s="1">
        <v>42948</v>
      </c>
      <c r="JK840">
        <v>2.7378507871321E-3</v>
      </c>
      <c r="JL840">
        <v>2.7378507871321E-3</v>
      </c>
      <c r="JM840">
        <v>2.7378507871321E-3</v>
      </c>
      <c r="JN840" t="s">
        <v>277</v>
      </c>
      <c r="JO840" t="s">
        <v>278</v>
      </c>
    </row>
    <row r="841" spans="1:275" x14ac:dyDescent="0.25">
      <c r="A841">
        <v>839</v>
      </c>
      <c r="B841">
        <f t="shared" si="13"/>
        <v>1180180095</v>
      </c>
      <c r="C841">
        <v>106683</v>
      </c>
      <c r="D841">
        <v>118018</v>
      </c>
      <c r="E841">
        <v>95</v>
      </c>
      <c r="F841">
        <v>29432</v>
      </c>
      <c r="G841" s="1">
        <v>42955</v>
      </c>
      <c r="H841">
        <v>3</v>
      </c>
      <c r="I841" t="s">
        <v>407</v>
      </c>
      <c r="J841">
        <v>53</v>
      </c>
      <c r="K841">
        <v>0</v>
      </c>
      <c r="L841">
        <v>0</v>
      </c>
      <c r="M841">
        <v>1</v>
      </c>
      <c r="N841">
        <v>4</v>
      </c>
      <c r="O841" s="1">
        <v>42923</v>
      </c>
      <c r="P841">
        <v>0</v>
      </c>
      <c r="Y841">
        <v>1</v>
      </c>
      <c r="Z841">
        <v>1</v>
      </c>
      <c r="AA841">
        <v>1</v>
      </c>
      <c r="AB841">
        <v>4</v>
      </c>
      <c r="AC841">
        <v>2</v>
      </c>
      <c r="AD841">
        <v>1</v>
      </c>
      <c r="AE841" t="s">
        <v>274</v>
      </c>
      <c r="AF841">
        <v>155</v>
      </c>
      <c r="AG841">
        <v>2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 t="s">
        <v>275</v>
      </c>
      <c r="AP841">
        <v>4</v>
      </c>
      <c r="AQ841">
        <v>1</v>
      </c>
      <c r="AT841">
        <v>0</v>
      </c>
      <c r="AU841">
        <v>5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I841" t="s">
        <v>276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FI841">
        <v>3</v>
      </c>
      <c r="FK841">
        <v>3</v>
      </c>
      <c r="FR841">
        <v>2</v>
      </c>
      <c r="FT841">
        <v>1</v>
      </c>
      <c r="FX841">
        <v>1</v>
      </c>
      <c r="FZ841">
        <v>1</v>
      </c>
      <c r="GG841">
        <v>3</v>
      </c>
      <c r="GJ841">
        <v>1</v>
      </c>
      <c r="GM841">
        <v>4</v>
      </c>
      <c r="GN841">
        <v>0</v>
      </c>
      <c r="GQ841">
        <v>1</v>
      </c>
      <c r="GR841">
        <v>0</v>
      </c>
      <c r="GS841">
        <v>0</v>
      </c>
      <c r="GT841">
        <v>1</v>
      </c>
      <c r="GU841">
        <v>0</v>
      </c>
      <c r="GV841">
        <v>0</v>
      </c>
      <c r="GW841">
        <v>0</v>
      </c>
      <c r="GX841">
        <v>0</v>
      </c>
      <c r="GY841">
        <v>1</v>
      </c>
      <c r="GZ841">
        <v>24.69</v>
      </c>
      <c r="HA841">
        <v>1</v>
      </c>
      <c r="HB841">
        <v>1.34</v>
      </c>
      <c r="HC841">
        <v>1</v>
      </c>
      <c r="HD841">
        <v>148</v>
      </c>
      <c r="HE841">
        <v>1</v>
      </c>
      <c r="HJ841">
        <v>10.1</v>
      </c>
      <c r="HK841">
        <v>2</v>
      </c>
      <c r="HL841">
        <v>28.2</v>
      </c>
      <c r="HM841">
        <v>1</v>
      </c>
      <c r="HO841">
        <v>1</v>
      </c>
      <c r="HQ841">
        <v>6</v>
      </c>
      <c r="HR841">
        <v>8.3000000000000007</v>
      </c>
      <c r="HS841">
        <v>1</v>
      </c>
      <c r="HU841">
        <v>1</v>
      </c>
      <c r="HV841">
        <v>4</v>
      </c>
      <c r="HW841">
        <v>2</v>
      </c>
      <c r="IA841">
        <v>1</v>
      </c>
      <c r="IB841" s="1">
        <v>42926</v>
      </c>
      <c r="IC841">
        <v>1</v>
      </c>
      <c r="ID841">
        <v>1</v>
      </c>
      <c r="IE841">
        <v>1</v>
      </c>
      <c r="IF841">
        <v>1</v>
      </c>
      <c r="IG841">
        <v>1</v>
      </c>
      <c r="IH841">
        <v>1</v>
      </c>
      <c r="II841">
        <v>0</v>
      </c>
      <c r="IJ841">
        <v>0</v>
      </c>
      <c r="IK841">
        <v>5</v>
      </c>
      <c r="IL841">
        <v>2</v>
      </c>
      <c r="IM841">
        <v>1</v>
      </c>
      <c r="IN841">
        <v>9</v>
      </c>
      <c r="IO841">
        <v>1</v>
      </c>
      <c r="IP841">
        <v>0</v>
      </c>
      <c r="IQ841">
        <v>1</v>
      </c>
      <c r="IR841">
        <v>1</v>
      </c>
      <c r="IS841">
        <v>0</v>
      </c>
      <c r="IT841">
        <v>1</v>
      </c>
      <c r="IU841">
        <v>1</v>
      </c>
      <c r="IV841">
        <v>0</v>
      </c>
      <c r="JD841">
        <v>0</v>
      </c>
      <c r="JF841" s="1">
        <v>42940</v>
      </c>
      <c r="JG841" s="1">
        <v>42962</v>
      </c>
      <c r="JH841">
        <v>0</v>
      </c>
      <c r="JI841" s="1">
        <v>23403</v>
      </c>
      <c r="JJ841" s="1">
        <v>41843</v>
      </c>
      <c r="JK841">
        <v>8.7611225188227199E-2</v>
      </c>
      <c r="JL841">
        <v>4.1067761806981497E-2</v>
      </c>
      <c r="JM841">
        <v>3.0444900752908901</v>
      </c>
      <c r="JN841" t="s">
        <v>277</v>
      </c>
      <c r="JO841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Sheet1!mq_raw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2019-03-11T04:39:01Z</dcterms:created>
  <dcterms:modified xsi:type="dcterms:W3CDTF">2019-03-11T04:39:39Z</dcterms:modified>
</cp:coreProperties>
</file>