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nchy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<sst xmlns="http://schemas.openxmlformats.org/spreadsheetml/2006/main" count="52" uniqueCount="14">
  <si>
    <t>page size 64</t>
    <phoneticPr fontId="1" type="noConversion"/>
  </si>
  <si>
    <t>page size 128</t>
    <phoneticPr fontId="1" type="noConversion"/>
  </si>
  <si>
    <t>page size 256</t>
    <phoneticPr fontId="1" type="noConversion"/>
  </si>
  <si>
    <t>page size 512</t>
    <phoneticPr fontId="1" type="noConversion"/>
  </si>
  <si>
    <t>window size 256</t>
    <phoneticPr fontId="1" type="noConversion"/>
  </si>
  <si>
    <t>window size 512</t>
    <phoneticPr fontId="1" type="noConversion"/>
  </si>
  <si>
    <t>window size 1024</t>
    <phoneticPr fontId="1" type="noConversion"/>
  </si>
  <si>
    <t>window size 2048</t>
    <phoneticPr fontId="1" type="noConversion"/>
  </si>
  <si>
    <t>window size 4096</t>
    <phoneticPr fontId="1" type="noConversion"/>
  </si>
  <si>
    <t>window size 8192</t>
    <phoneticPr fontId="1" type="noConversion"/>
  </si>
  <si>
    <t>window size 16384</t>
    <phoneticPr fontId="1" type="noConversion"/>
  </si>
  <si>
    <t xml:space="preserve">window size 128 </t>
    <phoneticPr fontId="1" type="noConversion"/>
  </si>
  <si>
    <t>avg working set</t>
    <phoneticPr fontId="1" type="noConversion"/>
  </si>
  <si>
    <t>total working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</si>
</sst>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heapsort</a:t>
            </a:r>
            <a:r>
              <a:rPr lang="en-US" altLang="zh-CN" baseline="0"/>
              <a:t> average working set used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page size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工作表1!$B$1:$I$1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工作表1!$B$2:$I$2</c:f>
              <c:numCache>
                <c:formatCode>General</c:formatCode>
                <c:ptCount val="8"/>
                <c:pt idx="0">
                  <c:v>13.160887</c:v>
                </c:pt>
                <c:pt idx="1">
                  <c:v>19.691565</c:v>
                </c:pt>
                <c:pt idx="2">
                  <c:v>31.316736</c:v>
                </c:pt>
                <c:pt idx="3">
                  <c:v>51.535183</c:v>
                </c:pt>
                <c:pt idx="4">
                  <c:v>85.756279</c:v>
                </c:pt>
                <c:pt idx="5">
                  <c:v>141.857376</c:v>
                </c:pt>
                <c:pt idx="6">
                  <c:v>230.192627</c:v>
                </c:pt>
                <c:pt idx="7">
                  <c:v>362.138397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page size 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工作表1!$B$1:$I$1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工作表1!$B$3:$I$3</c:f>
              <c:numCache>
                <c:formatCode>General</c:formatCode>
                <c:ptCount val="8"/>
                <c:pt idx="0">
                  <c:v>11.917705</c:v>
                </c:pt>
                <c:pt idx="1">
                  <c:v>17.546585</c:v>
                </c:pt>
                <c:pt idx="2">
                  <c:v>27.408794</c:v>
                </c:pt>
                <c:pt idx="3">
                  <c:v>44.181118</c:v>
                </c:pt>
                <c:pt idx="4">
                  <c:v>71.739174</c:v>
                </c:pt>
                <c:pt idx="5">
                  <c:v>115.106018</c:v>
                </c:pt>
                <c:pt idx="6">
                  <c:v>179.712952</c:v>
                </c:pt>
                <c:pt idx="7">
                  <c:v>268.895966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page size 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工作表1!$B$1:$I$1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工作表1!$B$4:$I$4</c:f>
              <c:numCache>
                <c:formatCode>General</c:formatCode>
                <c:ptCount val="8"/>
                <c:pt idx="0">
                  <c:v>10.749256</c:v>
                </c:pt>
                <c:pt idx="1">
                  <c:v>15.542893</c:v>
                </c:pt>
                <c:pt idx="2">
                  <c:v>23.775211</c:v>
                </c:pt>
                <c:pt idx="3">
                  <c:v>37.370663</c:v>
                </c:pt>
                <c:pt idx="4">
                  <c:v>58.834152</c:v>
                </c:pt>
                <c:pt idx="5">
                  <c:v>90.758553</c:v>
                </c:pt>
                <c:pt idx="6">
                  <c:v>134.729355</c:v>
                </c:pt>
                <c:pt idx="7">
                  <c:v>188.960098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page size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工作表1!$B$1:$I$1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工作表1!$B$5:$I$5</c:f>
              <c:numCache>
                <c:formatCode>General</c:formatCode>
                <c:ptCount val="8"/>
                <c:pt idx="0">
                  <c:v>9.61446</c:v>
                </c:pt>
                <c:pt idx="1">
                  <c:v>13.614859</c:v>
                </c:pt>
                <c:pt idx="2">
                  <c:v>20.295027</c:v>
                </c:pt>
                <c:pt idx="3">
                  <c:v>30.906822</c:v>
                </c:pt>
                <c:pt idx="4">
                  <c:v>46.746876</c:v>
                </c:pt>
                <c:pt idx="5">
                  <c:v>68.520889</c:v>
                </c:pt>
                <c:pt idx="6">
                  <c:v>95.53421</c:v>
                </c:pt>
                <c:pt idx="7">
                  <c:v>123.13131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497984"/>
        <c:axId val="-2143494464"/>
      </c:lineChart>
      <c:catAx>
        <c:axId val="-214349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3494464"/>
        <c:crosses val="autoZero"/>
        <c:auto val="1"/>
        <c:lblAlgn val="ctr"/>
        <c:lblOffset val="100"/>
        <c:noMultiLvlLbl val="0"/>
      </c:catAx>
      <c:valAx>
        <c:axId val="-21434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349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heapsort total working set used</a:t>
            </a:r>
            <a:endParaRPr lang="en-US" altLang="zh-CN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工作表1!$A$9</c:f>
              <c:strCache>
                <c:ptCount val="1"/>
                <c:pt idx="0">
                  <c:v>page size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工作表1!$B$8:$I$8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工作表1!$B$9:$I$9</c:f>
              <c:numCache>
                <c:formatCode>General</c:formatCode>
                <c:ptCount val="8"/>
                <c:pt idx="0">
                  <c:v>3.336785E6</c:v>
                </c:pt>
                <c:pt idx="1">
                  <c:v>2.49628E6</c:v>
                </c:pt>
                <c:pt idx="2">
                  <c:v>1.98498E6</c:v>
                </c:pt>
                <c:pt idx="3">
                  <c:v>1.633253E6</c:v>
                </c:pt>
                <c:pt idx="4">
                  <c:v>1.358894E6</c:v>
                </c:pt>
                <c:pt idx="5">
                  <c:v>1.123936E6</c:v>
                </c:pt>
                <c:pt idx="6">
                  <c:v>911793.0</c:v>
                </c:pt>
                <c:pt idx="7">
                  <c:v>717034.0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工作表1!$A$10</c:f>
              <c:strCache>
                <c:ptCount val="1"/>
                <c:pt idx="0">
                  <c:v>page size 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工作表1!$B$8:$I$8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工作表1!$B$10:$I$10</c:f>
              <c:numCache>
                <c:formatCode>General</c:formatCode>
                <c:ptCount val="8"/>
                <c:pt idx="0">
                  <c:v>3.021591E6</c:v>
                </c:pt>
                <c:pt idx="1">
                  <c:v>2.224363E6</c:v>
                </c:pt>
                <c:pt idx="2">
                  <c:v>1.737279E6</c:v>
                </c:pt>
                <c:pt idx="3">
                  <c:v>1.400188E6</c:v>
                </c:pt>
                <c:pt idx="4">
                  <c:v>1.136779E6</c:v>
                </c:pt>
                <c:pt idx="5">
                  <c:v>911985.0</c:v>
                </c:pt>
                <c:pt idx="6">
                  <c:v>711843.0</c:v>
                </c:pt>
                <c:pt idx="7">
                  <c:v>532414.0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工作表1!$A$11</c:f>
              <c:strCache>
                <c:ptCount val="1"/>
                <c:pt idx="0">
                  <c:v>page size 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工作表1!$B$8:$I$8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工作表1!$B$11:$I$11</c:f>
              <c:numCache>
                <c:formatCode>General</c:formatCode>
                <c:ptCount val="8"/>
                <c:pt idx="0">
                  <c:v>2.725345E6</c:v>
                </c:pt>
                <c:pt idx="1">
                  <c:v>1.970357E6</c:v>
                </c:pt>
                <c:pt idx="2">
                  <c:v>1.506968E6</c:v>
                </c:pt>
                <c:pt idx="3">
                  <c:v>1.184351E6</c:v>
                </c:pt>
                <c:pt idx="4">
                  <c:v>932286.0</c:v>
                </c:pt>
                <c:pt idx="5">
                  <c:v>719080.0</c:v>
                </c:pt>
                <c:pt idx="6">
                  <c:v>533663.0</c:v>
                </c:pt>
                <c:pt idx="7">
                  <c:v>374141.0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工作表1!$A$12</c:f>
              <c:strCache>
                <c:ptCount val="1"/>
                <c:pt idx="0">
                  <c:v>page size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工作表1!$B$8:$I$8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工作表1!$B$12:$I$12</c:f>
              <c:numCache>
                <c:formatCode>General</c:formatCode>
                <c:ptCount val="8"/>
                <c:pt idx="0">
                  <c:v>2.437631E6</c:v>
                </c:pt>
                <c:pt idx="1">
                  <c:v>1.725942E6</c:v>
                </c:pt>
                <c:pt idx="2">
                  <c:v>1.28638E6</c:v>
                </c:pt>
                <c:pt idx="3">
                  <c:v>979499.0</c:v>
                </c:pt>
                <c:pt idx="4">
                  <c:v>740751.0</c:v>
                </c:pt>
                <c:pt idx="5">
                  <c:v>542891.0</c:v>
                </c:pt>
                <c:pt idx="6">
                  <c:v>377387.0</c:v>
                </c:pt>
                <c:pt idx="7">
                  <c:v>243800.0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4571216"/>
        <c:axId val="-2144567840"/>
      </c:lineChart>
      <c:catAx>
        <c:axId val="-21445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4567840"/>
        <c:crosses val="autoZero"/>
        <c:auto val="1"/>
        <c:lblAlgn val="ctr"/>
        <c:lblOffset val="100"/>
        <c:noMultiLvlLbl val="0"/>
      </c:catAx>
      <c:valAx>
        <c:axId val="-21445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45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quicksort</a:t>
            </a:r>
            <a:r>
              <a:rPr lang="en-US" altLang="zh-CN" baseline="0"/>
              <a:t> avg working set used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工作表1!$A$33</c:f>
              <c:strCache>
                <c:ptCount val="1"/>
                <c:pt idx="0">
                  <c:v>page size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工作表1!$B$32:$I$32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工作表1!$B$33:$I$33</c:f>
              <c:numCache>
                <c:formatCode>General</c:formatCode>
                <c:ptCount val="8"/>
                <c:pt idx="0">
                  <c:v>2.273769</c:v>
                </c:pt>
                <c:pt idx="1">
                  <c:v>2.769655</c:v>
                </c:pt>
                <c:pt idx="2">
                  <c:v>3.679837</c:v>
                </c:pt>
                <c:pt idx="3">
                  <c:v>5.356002</c:v>
                </c:pt>
                <c:pt idx="4">
                  <c:v>8.419183</c:v>
                </c:pt>
                <c:pt idx="5">
                  <c:v>14.064357</c:v>
                </c:pt>
                <c:pt idx="6">
                  <c:v>24.387623</c:v>
                </c:pt>
                <c:pt idx="7">
                  <c:v>42.819801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工作表1!$A$34</c:f>
              <c:strCache>
                <c:ptCount val="1"/>
                <c:pt idx="0">
                  <c:v>page size 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工作表1!$B$32:$I$32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工作表1!$B$34:$I$34</c:f>
              <c:numCache>
                <c:formatCode>General</c:formatCode>
                <c:ptCount val="8"/>
                <c:pt idx="0">
                  <c:v>1.944162</c:v>
                </c:pt>
                <c:pt idx="1">
                  <c:v>2.199081</c:v>
                </c:pt>
                <c:pt idx="2">
                  <c:v>2.666316</c:v>
                </c:pt>
                <c:pt idx="3">
                  <c:v>3.521411</c:v>
                </c:pt>
                <c:pt idx="4">
                  <c:v>5.064728</c:v>
                </c:pt>
                <c:pt idx="5">
                  <c:v>7.900743</c:v>
                </c:pt>
                <c:pt idx="6">
                  <c:v>13.069307</c:v>
                </c:pt>
                <c:pt idx="7">
                  <c:v>22.284159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工作表1!$A$35</c:f>
              <c:strCache>
                <c:ptCount val="1"/>
                <c:pt idx="0">
                  <c:v>page size 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工作表1!$B$32:$I$32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工作表1!$B$35:$I$35</c:f>
              <c:numCache>
                <c:formatCode>General</c:formatCode>
                <c:ptCount val="8"/>
                <c:pt idx="0">
                  <c:v>1.75403</c:v>
                </c:pt>
                <c:pt idx="1">
                  <c:v>1.87949</c:v>
                </c:pt>
                <c:pt idx="2">
                  <c:v>2.120015</c:v>
                </c:pt>
                <c:pt idx="3">
                  <c:v>2.559654</c:v>
                </c:pt>
                <c:pt idx="4">
                  <c:v>3.348515</c:v>
                </c:pt>
                <c:pt idx="5">
                  <c:v>4.781683</c:v>
                </c:pt>
                <c:pt idx="6">
                  <c:v>7.373267</c:v>
                </c:pt>
                <c:pt idx="7">
                  <c:v>11.986138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工作表1!$A$36</c:f>
              <c:strCache>
                <c:ptCount val="1"/>
                <c:pt idx="0">
                  <c:v>page size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工作表1!$B$32:$I$32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工作表1!$B$36:$I$36</c:f>
              <c:numCache>
                <c:formatCode>General</c:formatCode>
                <c:ptCount val="8"/>
                <c:pt idx="0">
                  <c:v>1.62481</c:v>
                </c:pt>
                <c:pt idx="1">
                  <c:v>1.689165</c:v>
                </c:pt>
                <c:pt idx="2">
                  <c:v>1.808051</c:v>
                </c:pt>
                <c:pt idx="3">
                  <c:v>2.035953</c:v>
                </c:pt>
                <c:pt idx="4">
                  <c:v>2.440842</c:v>
                </c:pt>
                <c:pt idx="5">
                  <c:v>3.17797</c:v>
                </c:pt>
                <c:pt idx="6">
                  <c:v>4.485148</c:v>
                </c:pt>
                <c:pt idx="7">
                  <c:v>6.804951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575504"/>
        <c:axId val="-2142572128"/>
      </c:lineChart>
      <c:catAx>
        <c:axId val="-21425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2572128"/>
        <c:crosses val="autoZero"/>
        <c:auto val="1"/>
        <c:lblAlgn val="ctr"/>
        <c:lblOffset val="100"/>
        <c:noMultiLvlLbl val="0"/>
      </c:catAx>
      <c:valAx>
        <c:axId val="-21425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25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quicksort</a:t>
            </a:r>
            <a:r>
              <a:rPr lang="en-US" altLang="zh-CN" baseline="0"/>
              <a:t> total working set used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工作表1!$A$40</c:f>
              <c:strCache>
                <c:ptCount val="1"/>
                <c:pt idx="0">
                  <c:v>page size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工作表1!$B$39:$I$39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工作表1!$B$40:$I$40</c:f>
              <c:numCache>
                <c:formatCode>General</c:formatCode>
                <c:ptCount val="8"/>
                <c:pt idx="0">
                  <c:v>293962.0</c:v>
                </c:pt>
                <c:pt idx="1">
                  <c:v>179036.0</c:v>
                </c:pt>
                <c:pt idx="2">
                  <c:v>118936.0</c:v>
                </c:pt>
                <c:pt idx="3">
                  <c:v>86553.0</c:v>
                </c:pt>
                <c:pt idx="4">
                  <c:v>68027.0</c:v>
                </c:pt>
                <c:pt idx="5">
                  <c:v>56820.0</c:v>
                </c:pt>
                <c:pt idx="6">
                  <c:v>49263.0</c:v>
                </c:pt>
                <c:pt idx="7">
                  <c:v>43248.0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工作表1!$A$41</c:f>
              <c:strCache>
                <c:ptCount val="1"/>
                <c:pt idx="0">
                  <c:v>page size 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工作表1!$B$39:$I$39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工作表1!$B$41:$I$41</c:f>
              <c:numCache>
                <c:formatCode>General</c:formatCode>
                <c:ptCount val="8"/>
                <c:pt idx="0">
                  <c:v>251349.0</c:v>
                </c:pt>
                <c:pt idx="1">
                  <c:v>142153.0</c:v>
                </c:pt>
                <c:pt idx="2">
                  <c:v>86178.0</c:v>
                </c:pt>
                <c:pt idx="3">
                  <c:v>56906.0</c:v>
                </c:pt>
                <c:pt idx="4">
                  <c:v>40923.0</c:v>
                </c:pt>
                <c:pt idx="5">
                  <c:v>31919.0</c:v>
                </c:pt>
                <c:pt idx="6">
                  <c:v>26400.0</c:v>
                </c:pt>
                <c:pt idx="7">
                  <c:v>22507.0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工作表1!$A$42</c:f>
              <c:strCache>
                <c:ptCount val="1"/>
                <c:pt idx="0">
                  <c:v>page size 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工作表1!$B$39:$I$39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工作表1!$B$42:$I$42</c:f>
              <c:numCache>
                <c:formatCode>General</c:formatCode>
                <c:ptCount val="8"/>
                <c:pt idx="0">
                  <c:v>226768.0</c:v>
                </c:pt>
                <c:pt idx="1">
                  <c:v>121494.0</c:v>
                </c:pt>
                <c:pt idx="2">
                  <c:v>68521.0</c:v>
                </c:pt>
                <c:pt idx="3">
                  <c:v>41364.0</c:v>
                </c:pt>
                <c:pt idx="4">
                  <c:v>27056.0</c:v>
                </c:pt>
                <c:pt idx="5">
                  <c:v>19318.0</c:v>
                </c:pt>
                <c:pt idx="6">
                  <c:v>14894.0</c:v>
                </c:pt>
                <c:pt idx="7">
                  <c:v>12106.0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工作表1!$A$43</c:f>
              <c:strCache>
                <c:ptCount val="1"/>
                <c:pt idx="0">
                  <c:v>page size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工作表1!$B$39:$I$39</c:f>
              <c:strCache>
                <c:ptCount val="8"/>
                <c:pt idx="0">
                  <c:v>window size 128 </c:v>
                </c:pt>
                <c:pt idx="1">
                  <c:v>window size 256</c:v>
                </c:pt>
                <c:pt idx="2">
                  <c:v>window size 512</c:v>
                </c:pt>
                <c:pt idx="3">
                  <c:v>window size 1024</c:v>
                </c:pt>
                <c:pt idx="4">
                  <c:v>window size 2048</c:v>
                </c:pt>
                <c:pt idx="5">
                  <c:v>window size 4096</c:v>
                </c:pt>
                <c:pt idx="6">
                  <c:v>window size 8192</c:v>
                </c:pt>
                <c:pt idx="7">
                  <c:v>window size 16384</c:v>
                </c:pt>
              </c:strCache>
            </c:strRef>
          </c:cat>
          <c:val>
            <c:numRef>
              <c:f>工作表1!$B$43:$I$43</c:f>
              <c:numCache>
                <c:formatCode>General</c:formatCode>
                <c:ptCount val="8"/>
                <c:pt idx="0">
                  <c:v>210062.0</c:v>
                </c:pt>
                <c:pt idx="1">
                  <c:v>109191.0</c:v>
                </c:pt>
                <c:pt idx="2">
                  <c:v>58438.0</c:v>
                </c:pt>
                <c:pt idx="3">
                  <c:v>32901.0</c:v>
                </c:pt>
                <c:pt idx="4">
                  <c:v>19722.0</c:v>
                </c:pt>
                <c:pt idx="5">
                  <c:v>12839.0</c:v>
                </c:pt>
                <c:pt idx="6">
                  <c:v>9060.0</c:v>
                </c:pt>
                <c:pt idx="7">
                  <c:v>6873.0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522752"/>
        <c:axId val="-2142519376"/>
      </c:lineChart>
      <c:catAx>
        <c:axId val="-21425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2519376"/>
        <c:crosses val="autoZero"/>
        <c:auto val="1"/>
        <c:lblAlgn val="ctr"/>
        <c:lblOffset val="100"/>
        <c:noMultiLvlLbl val="0"/>
      </c:catAx>
      <c:valAx>
        <c:axId val="-21425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252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12700</xdr:rowOff>
    </xdr:from>
    <xdr:to>
      <xdr:col>4</xdr:col>
      <xdr:colOff>762000</xdr:colOff>
      <xdr:row>28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12</xdr:row>
      <xdr:rowOff>177800</xdr:rowOff>
    </xdr:from>
    <xdr:to>
      <xdr:col>8</xdr:col>
      <xdr:colOff>1282700</xdr:colOff>
      <xdr:row>27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44</xdr:row>
      <xdr:rowOff>38100</xdr:rowOff>
    </xdr:from>
    <xdr:to>
      <xdr:col>4</xdr:col>
      <xdr:colOff>419100</xdr:colOff>
      <xdr:row>59</xdr:row>
      <xdr:rowOff>88900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</xdr:colOff>
      <xdr:row>44</xdr:row>
      <xdr:rowOff>12700</xdr:rowOff>
    </xdr:from>
    <xdr:to>
      <xdr:col>8</xdr:col>
      <xdr:colOff>1397000</xdr:colOff>
      <xdr:row>59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46" sqref="K46"/>
    </sheetView>
  </sheetViews>
  <sheetFormatPr baseColWidth="10" defaultRowHeight="15" x14ac:dyDescent="0.15"/>
  <cols>
    <col min="1" max="1" width="18.33203125" customWidth="1"/>
    <col min="2" max="2" width="15.83203125" customWidth="1"/>
    <col min="3" max="3" width="17.83203125" customWidth="1"/>
    <col min="4" max="4" width="17" customWidth="1"/>
    <col min="5" max="5" width="17.83203125" customWidth="1"/>
    <col min="6" max="6" width="18.33203125" customWidth="1"/>
    <col min="7" max="7" width="17.5" customWidth="1"/>
    <col min="8" max="8" width="19.6640625" customWidth="1"/>
    <col min="9" max="9" width="20.1640625" customWidth="1"/>
  </cols>
  <sheetData>
    <row r="1" spans="1:9" x14ac:dyDescent="0.15">
      <c r="A1" s="1" t="s">
        <v>12</v>
      </c>
      <c r="B1" s="1" t="s">
        <v>11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15">
      <c r="A2" t="s">
        <v>0</v>
      </c>
      <c r="B2">
        <v>13.160887000000001</v>
      </c>
      <c r="C2">
        <v>19.691565000000001</v>
      </c>
      <c r="D2">
        <v>31.316735999999999</v>
      </c>
      <c r="E2">
        <v>51.535183000000004</v>
      </c>
      <c r="F2">
        <v>85.756279000000006</v>
      </c>
      <c r="G2">
        <v>141.85737599999999</v>
      </c>
      <c r="H2">
        <v>230.19262699999999</v>
      </c>
      <c r="I2">
        <v>362.138397</v>
      </c>
    </row>
    <row r="3" spans="1:9" x14ac:dyDescent="0.15">
      <c r="A3" t="s">
        <v>1</v>
      </c>
      <c r="B3">
        <v>11.917705</v>
      </c>
      <c r="C3">
        <v>17.546585</v>
      </c>
      <c r="D3">
        <v>27.408794</v>
      </c>
      <c r="E3">
        <v>44.181117999999998</v>
      </c>
      <c r="F3">
        <v>71.739174000000006</v>
      </c>
      <c r="G3">
        <v>115.10601800000001</v>
      </c>
      <c r="H3">
        <v>179.712952</v>
      </c>
      <c r="I3">
        <v>268.89596599999999</v>
      </c>
    </row>
    <row r="4" spans="1:9" x14ac:dyDescent="0.15">
      <c r="A4" t="s">
        <v>2</v>
      </c>
      <c r="B4">
        <v>10.749256000000001</v>
      </c>
      <c r="C4">
        <v>15.542892999999999</v>
      </c>
      <c r="D4">
        <v>23.775210999999999</v>
      </c>
      <c r="E4">
        <v>37.370663</v>
      </c>
      <c r="F4">
        <v>58.834152000000003</v>
      </c>
      <c r="G4">
        <v>90.758553000000006</v>
      </c>
      <c r="H4">
        <v>134.729355</v>
      </c>
      <c r="I4">
        <v>188.96009799999999</v>
      </c>
    </row>
    <row r="5" spans="1:9" x14ac:dyDescent="0.15">
      <c r="A5" t="s">
        <v>3</v>
      </c>
      <c r="B5">
        <v>9.6144599999999993</v>
      </c>
      <c r="C5">
        <v>13.614858999999999</v>
      </c>
      <c r="D5">
        <v>20.295027000000001</v>
      </c>
      <c r="E5">
        <v>30.906821999999998</v>
      </c>
      <c r="F5">
        <v>46.746876</v>
      </c>
      <c r="G5">
        <v>68.520888999999997</v>
      </c>
      <c r="H5">
        <v>95.534210000000002</v>
      </c>
      <c r="I5">
        <v>123.13131</v>
      </c>
    </row>
    <row r="8" spans="1:9" x14ac:dyDescent="0.15">
      <c r="A8" s="1" t="s">
        <v>13</v>
      </c>
      <c r="B8" s="1" t="s">
        <v>11</v>
      </c>
      <c r="C8" s="1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9" spans="1:9" x14ac:dyDescent="0.15">
      <c r="A9" t="s">
        <v>0</v>
      </c>
      <c r="B9">
        <v>3336785</v>
      </c>
      <c r="C9">
        <v>2496280</v>
      </c>
      <c r="D9">
        <v>1984980</v>
      </c>
      <c r="E9">
        <v>1633253</v>
      </c>
      <c r="F9">
        <v>1358894</v>
      </c>
      <c r="G9">
        <v>1123936</v>
      </c>
      <c r="H9" s="2">
        <v>911793</v>
      </c>
      <c r="I9">
        <v>717034</v>
      </c>
    </row>
    <row r="10" spans="1:9" x14ac:dyDescent="0.15">
      <c r="A10" t="s">
        <v>1</v>
      </c>
      <c r="B10">
        <v>3021591</v>
      </c>
      <c r="C10">
        <v>2224363</v>
      </c>
      <c r="D10">
        <v>1737279</v>
      </c>
      <c r="E10">
        <v>1400188</v>
      </c>
      <c r="F10">
        <v>1136779</v>
      </c>
      <c r="G10">
        <v>911985</v>
      </c>
      <c r="H10">
        <v>711843</v>
      </c>
      <c r="I10" s="3">
        <v>532414</v>
      </c>
    </row>
    <row r="11" spans="1:9" x14ac:dyDescent="0.15">
      <c r="A11" t="s">
        <v>2</v>
      </c>
      <c r="B11">
        <v>2725345</v>
      </c>
      <c r="C11">
        <v>1970357</v>
      </c>
      <c r="D11">
        <v>1506968</v>
      </c>
      <c r="E11">
        <v>1184351</v>
      </c>
      <c r="F11">
        <v>932286</v>
      </c>
      <c r="G11">
        <v>719080</v>
      </c>
      <c r="H11">
        <v>533663</v>
      </c>
      <c r="I11">
        <v>374141</v>
      </c>
    </row>
    <row r="12" spans="1:9" x14ac:dyDescent="0.15">
      <c r="A12" t="s">
        <v>3</v>
      </c>
      <c r="B12">
        <v>2437631</v>
      </c>
      <c r="C12">
        <v>1725942</v>
      </c>
      <c r="D12">
        <v>1286380</v>
      </c>
      <c r="E12">
        <v>979499</v>
      </c>
      <c r="F12">
        <v>740751</v>
      </c>
      <c r="G12">
        <v>542891</v>
      </c>
      <c r="H12">
        <v>377387</v>
      </c>
      <c r="I12">
        <v>243800</v>
      </c>
    </row>
    <row r="32" spans="1:9" x14ac:dyDescent="0.15">
      <c r="A32" s="1" t="s">
        <v>12</v>
      </c>
      <c r="B32" s="1" t="s">
        <v>11</v>
      </c>
      <c r="C32" s="1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</row>
    <row r="33" spans="1:9" x14ac:dyDescent="0.15">
      <c r="A33" t="s">
        <v>0</v>
      </c>
      <c r="B33">
        <v>2.2737690000000002</v>
      </c>
      <c r="C33">
        <v>2.7696550000000002</v>
      </c>
      <c r="D33">
        <v>3.679837</v>
      </c>
      <c r="E33">
        <v>5.3560020000000002</v>
      </c>
      <c r="F33">
        <v>8.4191830000000003</v>
      </c>
      <c r="G33">
        <v>14.064356999999999</v>
      </c>
      <c r="H33">
        <v>24.387623000000001</v>
      </c>
      <c r="I33">
        <v>42.819800999999998</v>
      </c>
    </row>
    <row r="34" spans="1:9" x14ac:dyDescent="0.15">
      <c r="A34" t="s">
        <v>1</v>
      </c>
      <c r="B34">
        <v>1.9441619999999999</v>
      </c>
      <c r="C34">
        <v>2.1990810000000001</v>
      </c>
      <c r="D34">
        <v>2.6663160000000001</v>
      </c>
      <c r="E34">
        <v>3.5214110000000001</v>
      </c>
      <c r="F34">
        <v>5.0647279999999997</v>
      </c>
      <c r="G34">
        <v>7.9007430000000003</v>
      </c>
      <c r="H34">
        <v>13.069307</v>
      </c>
      <c r="I34">
        <v>22.284158999999999</v>
      </c>
    </row>
    <row r="35" spans="1:9" x14ac:dyDescent="0.15">
      <c r="A35" t="s">
        <v>2</v>
      </c>
      <c r="B35">
        <v>1.75403</v>
      </c>
      <c r="C35">
        <v>1.8794900000000001</v>
      </c>
      <c r="D35">
        <v>2.120015</v>
      </c>
      <c r="E35">
        <v>2.5596540000000001</v>
      </c>
      <c r="F35">
        <v>3.3485149999999999</v>
      </c>
      <c r="G35">
        <v>4.7816830000000001</v>
      </c>
      <c r="H35">
        <v>7.3732670000000002</v>
      </c>
      <c r="I35">
        <v>11.986138</v>
      </c>
    </row>
    <row r="36" spans="1:9" x14ac:dyDescent="0.15">
      <c r="A36" t="s">
        <v>3</v>
      </c>
      <c r="B36">
        <v>1.6248100000000001</v>
      </c>
      <c r="C36">
        <v>1.689165</v>
      </c>
      <c r="D36">
        <v>1.8080510000000001</v>
      </c>
      <c r="E36">
        <v>2.0359530000000001</v>
      </c>
      <c r="F36">
        <v>2.440842</v>
      </c>
      <c r="G36">
        <v>3.1779700000000002</v>
      </c>
      <c r="H36">
        <v>4.4851479999999997</v>
      </c>
      <c r="I36">
        <v>6.804951</v>
      </c>
    </row>
    <row r="39" spans="1:9" x14ac:dyDescent="0.15">
      <c r="A39" s="1" t="s">
        <v>12</v>
      </c>
      <c r="B39" s="1" t="s">
        <v>11</v>
      </c>
      <c r="C39" s="1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</row>
    <row r="40" spans="1:9" x14ac:dyDescent="0.15">
      <c r="A40" t="s">
        <v>0</v>
      </c>
      <c r="B40">
        <v>293962</v>
      </c>
      <c r="C40">
        <v>179036</v>
      </c>
      <c r="D40">
        <v>118936</v>
      </c>
      <c r="E40">
        <v>86553</v>
      </c>
      <c r="F40">
        <v>68027</v>
      </c>
      <c r="G40">
        <v>56820</v>
      </c>
      <c r="H40">
        <v>49263</v>
      </c>
      <c r="I40">
        <v>43248</v>
      </c>
    </row>
    <row r="41" spans="1:9" x14ac:dyDescent="0.15">
      <c r="A41" t="s">
        <v>1</v>
      </c>
      <c r="B41">
        <v>251349</v>
      </c>
      <c r="C41">
        <v>142153</v>
      </c>
      <c r="D41">
        <v>86178</v>
      </c>
      <c r="E41">
        <v>56906</v>
      </c>
      <c r="F41">
        <v>40923</v>
      </c>
      <c r="G41">
        <v>31919</v>
      </c>
      <c r="H41">
        <v>26400</v>
      </c>
      <c r="I41">
        <v>22507</v>
      </c>
    </row>
    <row r="42" spans="1:9" x14ac:dyDescent="0.15">
      <c r="A42" t="s">
        <v>2</v>
      </c>
      <c r="B42">
        <v>226768</v>
      </c>
      <c r="C42">
        <v>121494</v>
      </c>
      <c r="D42">
        <v>68521</v>
      </c>
      <c r="E42">
        <v>41364</v>
      </c>
      <c r="F42">
        <v>27056</v>
      </c>
      <c r="G42">
        <v>19318</v>
      </c>
      <c r="H42">
        <v>14894</v>
      </c>
      <c r="I42">
        <v>12106</v>
      </c>
    </row>
    <row r="43" spans="1:9" x14ac:dyDescent="0.15">
      <c r="A43" t="s">
        <v>3</v>
      </c>
      <c r="B43">
        <v>210062</v>
      </c>
      <c r="C43">
        <v>109191</v>
      </c>
      <c r="D43">
        <v>58438</v>
      </c>
      <c r="E43">
        <v>32901</v>
      </c>
      <c r="F43">
        <v>19722</v>
      </c>
      <c r="G43">
        <v>12839</v>
      </c>
      <c r="H43">
        <v>9060</v>
      </c>
      <c r="I43">
        <v>6873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2016-12-07T04:08:10Z</dcterms:created>
  <dcterms:modified xsi:type="dcterms:W3CDTF">2016-12-07T05:24:44Z</dcterms:modified>
</cp:coreProperties>
</file>